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 yWindow="-12" windowWidth="14232" windowHeight="9504"/>
  </bookViews>
  <sheets>
    <sheet name="Monitoraggio_avvio_ciclo" sheetId="1" r:id="rId1"/>
  </sheets>
  <externalReferences>
    <externalReference r:id="rId2"/>
  </externalReferences>
  <definedNames>
    <definedName name="ALTAMEDIABASSA">[1]Foglio2!$A$18:$A$20</definedName>
    <definedName name="ALTOMEDIOBASSO">[1]Foglio2!$A$23:$A$25</definedName>
    <definedName name="_xlnm.Print_Area" localSheetId="0">Monitoraggio_avvio_ciclo!$A$1:$G$150</definedName>
    <definedName name="MODELLO">[1]Foglio2!$A$57:$A$59</definedName>
    <definedName name="RUOLOOIV">[1]Foglio2!$A$28:$A$31</definedName>
    <definedName name="SINO">[1]Foglio2!$A$8:$A$9</definedName>
    <definedName name="SINOPARZIALE">[1]Foglio2!$A$12:$A$15</definedName>
    <definedName name="SINOPARZIALEDIRIG">[1]Foglio2!$A$40:$A$43</definedName>
    <definedName name="SINOPARZIALEIND">[1]Foglio2!$A$34:$A$37</definedName>
    <definedName name="SINOPARZIALEIND10">[1]Foglio2!$A$46:$A$48</definedName>
    <definedName name="SINOPARZIALESEDI">[1]Foglio2!$A$62:$A$65</definedName>
    <definedName name="SINOPARZIALESERVIZI">[1]Foglio2!$A$68:$A$71</definedName>
    <definedName name="SISTEMINTEGR">[1]Foglio2!$A$51:$A$54</definedName>
    <definedName name="_xlnm.Print_Titles" localSheetId="0">Monitoraggio_avvio_ciclo!$1:$4</definedName>
    <definedName name="variazioni">[1]Foglio2!$A$2:$A$5</definedName>
  </definedNames>
  <calcPr calcId="125725"/>
</workbook>
</file>

<file path=xl/sharedStrings.xml><?xml version="1.0" encoding="utf-8"?>
<sst xmlns="http://schemas.openxmlformats.org/spreadsheetml/2006/main" count="952" uniqueCount="369">
  <si>
    <t>ALLEGATO 1: SCHEDA STANDARD DI MONITORAGGIO</t>
  </si>
  <si>
    <t>CODICE_DOMANDA</t>
  </si>
  <si>
    <t>ARGOMENTO</t>
  </si>
  <si>
    <t>CATEGORIA</t>
  </si>
  <si>
    <t>DOMANDA</t>
  </si>
  <si>
    <t>RISPOSTA POSSIBILE</t>
  </si>
  <si>
    <t>RISPOSTA</t>
  </si>
  <si>
    <t>TIPO_RISPOSTA</t>
  </si>
  <si>
    <t>CONDIZIONI DI APPLICABILITA' : se non diversamente indicato vale per tutti</t>
  </si>
  <si>
    <t>ISTRUZIONI</t>
  </si>
  <si>
    <t>Q01_00</t>
  </si>
  <si>
    <t>Obiettivi strategici</t>
  </si>
  <si>
    <t>check box - mutualmente esclusiva</t>
  </si>
  <si>
    <t>Q01_01</t>
  </si>
  <si>
    <t>Definizione degli obiettivi strategici</t>
  </si>
  <si>
    <t>1.1</t>
  </si>
  <si>
    <t>Gli obiettivi strategici sono pertinenti con la missione istituzionale, con le strategie e con le priorità politiche dell’amministrazione?</t>
  </si>
  <si>
    <t>□ si, tutti
□ si, almeno il 50%
□ si, meno del 50%
□ no</t>
  </si>
  <si>
    <t>Q01_01_esempi</t>
  </si>
  <si>
    <t>(max 140 parole):</t>
  </si>
  <si>
    <t>testo libero 1600 caratteri</t>
  </si>
  <si>
    <t>Q01_02</t>
  </si>
  <si>
    <t>1.2</t>
  </si>
  <si>
    <t xml:space="preserve">Le modalità di coinvolgimento degli stakeholder esterni nel processo di definizione degli obiettivi, indicatori e target sono tali da assicurarne la rilevanza rispetto ai bisogni della collettività? C’è stato anche un coinvolgimento degli stakeholder interni? </t>
  </si>
  <si>
    <t>Q01_02_esempi</t>
  </si>
  <si>
    <t>Q01_03</t>
  </si>
  <si>
    <t>1.3</t>
  </si>
  <si>
    <t>A cosa sono dovute eventuali variazioni degli obiettivi strategici rispetto all’anno precedente non indicate nel Piano?</t>
  </si>
  <si>
    <t xml:space="preserve"> (max 140 parole):</t>
  </si>
  <si>
    <t>Q01_03_esempi</t>
  </si>
  <si>
    <t>Q01_04</t>
  </si>
  <si>
    <t>1.4</t>
  </si>
  <si>
    <t>Esistono significative differenze nelle modalità di definizione degli obiettivi strategici tra le diverse strutture di primo livello dell’amministrazione?</t>
  </si>
  <si>
    <t>□ si
□ no</t>
  </si>
  <si>
    <t>Q01_04_esempi</t>
  </si>
  <si>
    <t>Q01_05</t>
  </si>
  <si>
    <t>1.5</t>
  </si>
  <si>
    <t>Se l’amministrazione ha redatto la Nota Integrativa o il Piano degli indicatori e risultati attesi di bilancio, a cosa sono dovute eventuali differenze rispetto al Piano della performance?</t>
  </si>
  <si>
    <t>Q01_05_esempi</t>
  </si>
  <si>
    <t>Q01_annotazioni</t>
  </si>
  <si>
    <t>testo libero 2500 caratteri</t>
  </si>
  <si>
    <t>Q02_01</t>
  </si>
  <si>
    <t>Indicatori associati agli obiettivi strategici</t>
  </si>
  <si>
    <t>2.1</t>
  </si>
  <si>
    <t>Gli indicatori sono adeguati per l’obiettivo di riferimento? Sono cioè tali da misurare le finalità che si intendono perseguire?</t>
  </si>
  <si>
    <t>Q02_01_esempi</t>
  </si>
  <si>
    <t>Q02_02</t>
  </si>
  <si>
    <t>2.2</t>
  </si>
  <si>
    <t>Gli indicatori sono alimentati da fonti dati affidabili?</t>
  </si>
  <si>
    <t>Q02_02_esempi</t>
  </si>
  <si>
    <t>Q02_03</t>
  </si>
  <si>
    <t>2.3</t>
  </si>
  <si>
    <t xml:space="preserve">La misurazione degli indicatori si avvale di applicativi informatici e basi dati sottostanti? </t>
  </si>
  <si>
    <t>□ si, per tutti gli indicatori
□ si, per almeno il 50% degli indicatori
□ si, per meno del 50% degli indicatori
□ no, per nessun indicatore</t>
  </si>
  <si>
    <t>Q02_03_specifica_a</t>
  </si>
  <si>
    <t xml:space="preserve">(se sì) specificare gli applicativi informatici di maggior rilevanza ai fini della misurazione: </t>
  </si>
  <si>
    <t xml:space="preserve">1.___________________________
2.___________________________
3.___________________________
4.___________________________
5.___________________________
</t>
  </si>
  <si>
    <t>risposta multipla. Ogni campo testo 255 caratteri</t>
  </si>
  <si>
    <t>applicabile solo se Q02_03 &lt;&gt; 'no, per  nessun indicatore'</t>
  </si>
  <si>
    <t>specificare al massimo 5 applicativi informatici, utilizzando una riga per ciascun applicativo</t>
  </si>
  <si>
    <t>Q02_03_specifica_b</t>
  </si>
  <si>
    <t>2.___________________________</t>
  </si>
  <si>
    <t>applicabile solo se Q06_03 &lt;&gt; 'no, per  nessun indicatore'</t>
  </si>
  <si>
    <t>Q02_03_specifica_c</t>
  </si>
  <si>
    <t>3.___________________________</t>
  </si>
  <si>
    <t>Q02_03_specifica_d</t>
  </si>
  <si>
    <t>4.___________________________</t>
  </si>
  <si>
    <t>Q02_03_specifica_e</t>
  </si>
  <si>
    <t>5.___________________________</t>
  </si>
  <si>
    <t>Q02_03_esempi</t>
  </si>
  <si>
    <t>Q02_04</t>
  </si>
  <si>
    <t>2.4</t>
  </si>
  <si>
    <t>Gli indicatori sono alimentati anche da fonti esterne (es. statistiche ufficiali)?</t>
  </si>
  <si>
    <t>□ si, per almeno il 10% degli indicatori
□ si, per meno del 10% degli indicatori
□ no</t>
  </si>
  <si>
    <t>Q02_04_specifica_a</t>
  </si>
  <si>
    <t>(se sì) specificare le più importanti fonti esterne</t>
  </si>
  <si>
    <t>applicabile solo se Q02_04 &lt;&gt; 'no'</t>
  </si>
  <si>
    <t>specificare al massimo 5 fonti esterne, utilizzando una riga per ciascuna fonte</t>
  </si>
  <si>
    <t>Q02_04_specifica_b</t>
  </si>
  <si>
    <t>Q02_04_specifica_c</t>
  </si>
  <si>
    <t>Q02_04_specifica_d</t>
  </si>
  <si>
    <t>Q02_04_specifica_e</t>
  </si>
  <si>
    <t>Q02_04_esempi</t>
  </si>
  <si>
    <t>Q02_annotazioni</t>
  </si>
  <si>
    <t>Q03_01</t>
  </si>
  <si>
    <t>Target associati agli indicatori degli obiettivi strategici</t>
  </si>
  <si>
    <t>3.1</t>
  </si>
  <si>
    <t>I target associati agli indicatori sono definiti sulla base di valori storici?</t>
  </si>
  <si>
    <t>Q03_01_esempi</t>
  </si>
  <si>
    <t>Q03_02</t>
  </si>
  <si>
    <t>3.2</t>
  </si>
  <si>
    <t xml:space="preserve">I target associati agli indicatori sono definiti sulla base di valori di benchmark (relativi a ripartizioni interne all'amministrazione stessa o anche ad amministrazioni nazionali, estere)? </t>
  </si>
  <si>
    <t>Q03_02_esempi</t>
  </si>
  <si>
    <t>Q03_annotazioni</t>
  </si>
  <si>
    <t>Q04_01</t>
  </si>
  <si>
    <t>Risorse assegnate agli obiettivi strategici</t>
  </si>
  <si>
    <t>4.1</t>
  </si>
  <si>
    <t>Come avviene il processo di assegnazione delle risorse finanziarie agli obiettivi?</t>
  </si>
  <si>
    <t>Q04_01_esempi</t>
  </si>
  <si>
    <t>Q04_02</t>
  </si>
  <si>
    <t>4.2</t>
  </si>
  <si>
    <t>Come avviene il processo di assegnazione delle risorse umane agli obiettivi?</t>
  </si>
  <si>
    <t>Q04_02_esempi</t>
  </si>
  <si>
    <t>Q04_annotazioni</t>
  </si>
  <si>
    <t>Q05_00</t>
  </si>
  <si>
    <t>Obiettivi operativi</t>
  </si>
  <si>
    <t>Q05_01</t>
  </si>
  <si>
    <t>Definizione degli obiettivi operativi</t>
  </si>
  <si>
    <t>5.1</t>
  </si>
  <si>
    <t>Gli obiettivi operativi contribuiscono al reale conseguimento del relativo obiettivo strategico?</t>
  </si>
  <si>
    <t>Q05_01_esempi</t>
  </si>
  <si>
    <t>Q05_02</t>
  </si>
  <si>
    <t>5.2</t>
  </si>
  <si>
    <t>Gli obiettivi, indicatori e target sono il frutto di un processo di negoziazione con il personale dirigente e non dirigente?</t>
  </si>
  <si>
    <t>Q05_02_esempi</t>
  </si>
  <si>
    <t>Q05_annotazioni</t>
  </si>
  <si>
    <t>Q06_01</t>
  </si>
  <si>
    <t>Indicatori associati agli obiettivi operativi</t>
  </si>
  <si>
    <t>6.1</t>
  </si>
  <si>
    <t>Q06_01_esempi</t>
  </si>
  <si>
    <t>Q06_02</t>
  </si>
  <si>
    <t>6.2</t>
  </si>
  <si>
    <t>Q06_02_esempi</t>
  </si>
  <si>
    <t>Q06_03</t>
  </si>
  <si>
    <t>6.3</t>
  </si>
  <si>
    <t>Q06_03_specifica_a</t>
  </si>
  <si>
    <t>1.___________________________</t>
  </si>
  <si>
    <t>Q06_03_specifica_b</t>
  </si>
  <si>
    <t>Q06_03_specifica_c</t>
  </si>
  <si>
    <t>Q06_03_specifica_d</t>
  </si>
  <si>
    <t>Q06_03_specifica_e</t>
  </si>
  <si>
    <t>Q06_03_esempi</t>
  </si>
  <si>
    <t>Q06_04</t>
  </si>
  <si>
    <t>6.4</t>
  </si>
  <si>
    <t>Q06_04_specifica_a</t>
  </si>
  <si>
    <t>applicabile solo se Q06_04 &lt;&gt; 'no'</t>
  </si>
  <si>
    <t>Q06_04_specifica_b</t>
  </si>
  <si>
    <t>Q06_04_specifica_c</t>
  </si>
  <si>
    <t>Q06_04_specifica_d</t>
  </si>
  <si>
    <t>Q06_04_specifica_e</t>
  </si>
  <si>
    <t>Q06_04_esempi</t>
  </si>
  <si>
    <t>Q06_annotazioni</t>
  </si>
  <si>
    <t>Q07_01</t>
  </si>
  <si>
    <t>Target associati agli indicatori degli obiettivi operativi</t>
  </si>
  <si>
    <t>7.1</t>
  </si>
  <si>
    <t>Q07_01_esempi</t>
  </si>
  <si>
    <t>Q07_02</t>
  </si>
  <si>
    <t>7.2</t>
  </si>
  <si>
    <t>Q07_02_esempi</t>
  </si>
  <si>
    <t>Q07_annotazioni</t>
  </si>
  <si>
    <t>Q08_01</t>
  </si>
  <si>
    <t>Risorse assegnate agli obiettivi operativi</t>
  </si>
  <si>
    <t>8.1</t>
  </si>
  <si>
    <t>Q08_01_esempi</t>
  </si>
  <si>
    <t>Q08_02</t>
  </si>
  <si>
    <t>8.2</t>
  </si>
  <si>
    <t>Q08_02_esempi</t>
  </si>
  <si>
    <t>Q08_annotazioni</t>
  </si>
  <si>
    <t>Q09_01</t>
  </si>
  <si>
    <t>Analisi delle sedi territoriali</t>
  </si>
  <si>
    <t>9.1</t>
  </si>
  <si>
    <t>Sono assegnati specifici obiettivi operativi alle sedi territoriali?</t>
  </si>
  <si>
    <t>Q09_01_esempi</t>
  </si>
  <si>
    <t>Q09_02</t>
  </si>
  <si>
    <t>9.2</t>
  </si>
  <si>
    <t>Gli obiettivi operativi assegnati alle sedi territoriali riguardano tutti i servizi dalle stesse erogati?</t>
  </si>
  <si>
    <t>Q09_02_esempi</t>
  </si>
  <si>
    <t>Q09_03</t>
  </si>
  <si>
    <t>9.3</t>
  </si>
  <si>
    <t xml:space="preserve">Gli obiettivi e i relativi indicatori sono formulati in modo da consentire una valutazione comparativa (benchmarking tra sedi territoriali)? </t>
  </si>
  <si>
    <t>Q09_03_esempi</t>
  </si>
  <si>
    <t>Q09_annotazioni</t>
  </si>
  <si>
    <t>Q10_00</t>
  </si>
  <si>
    <t>Qualità dei servizi</t>
  </si>
  <si>
    <t>Q10_01</t>
  </si>
  <si>
    <t>Standard di qualità dei servizi a domanda individuale</t>
  </si>
  <si>
    <t>10.1</t>
  </si>
  <si>
    <t>In che misura i servizi per i quali sono definiti gli standard sono rappresentativi dell’attività dell’amministrazione?</t>
  </si>
  <si>
    <t>□ alta
□ media
□ bassa</t>
  </si>
  <si>
    <t>Q10_01_esempi</t>
  </si>
  <si>
    <t>Q10_02</t>
  </si>
  <si>
    <t>10.2</t>
  </si>
  <si>
    <t>Le modalità di coinvolgimento degli stakeholder chiave nel processo di definizione e aggiornamento degli standard di qualità sono state tali da assicurare l’adeguatezza degli indicatori e dei valori programmati?</t>
  </si>
  <si>
    <t>Q10_02_esempi</t>
  </si>
  <si>
    <t>Q10_annotazioni</t>
  </si>
  <si>
    <t>Q11_01</t>
  </si>
  <si>
    <t>Pari opportunità</t>
  </si>
  <si>
    <t>Promozione delle pari opportunità</t>
  </si>
  <si>
    <t>11.1</t>
  </si>
  <si>
    <t>Sono stati pianificati interventi di promozione delle pari opportunità non già presenti tra gli obiettivi?</t>
  </si>
  <si>
    <t>Q11_01_esempi</t>
  </si>
  <si>
    <t>Q11_annotazioni</t>
  </si>
  <si>
    <t>Q12_00</t>
  </si>
  <si>
    <t>Valutazione individuale</t>
  </si>
  <si>
    <t>Q12_01</t>
  </si>
  <si>
    <t>Obiettivi individuali dei dirigenti</t>
  </si>
  <si>
    <t>12.1</t>
  </si>
  <si>
    <t>Sono assegnati obiettivi specifici individuali ai dirigenti oltre a quelli organizzativi presenti nel Piano e a quelli relativi alle competenze professionali e manageriali dimostrate?</t>
  </si>
  <si>
    <t>□ si, a tutti
□ si, ad almeno il 50%
□ si, a meno del 50%
□ no</t>
  </si>
  <si>
    <t>Q12_01_esempi</t>
  </si>
  <si>
    <t>Q12_02</t>
  </si>
  <si>
    <t>12.2</t>
  </si>
  <si>
    <t>Gli obiettivi individuali sono stati il frutto di un processo di negoziazione tra il valutato e il valutatore?</t>
  </si>
  <si>
    <t>Q12_02_esempi</t>
  </si>
  <si>
    <t>Q12_annotazioni</t>
  </si>
  <si>
    <t>Q13_01</t>
  </si>
  <si>
    <t>Processo di pianificazione</t>
  </si>
  <si>
    <t>Coinvolgimento dei vari soggetti</t>
  </si>
  <si>
    <t>13.1</t>
  </si>
  <si>
    <t>Qual è stato il grado di coinvolgimento e condivisione dell’organo di indirizzo politico?</t>
  </si>
  <si>
    <t>□ alto
□ medio
□ basso</t>
  </si>
  <si>
    <t>Q13_01_esempi</t>
  </si>
  <si>
    <t>Q13_02</t>
  </si>
  <si>
    <t>13.2</t>
  </si>
  <si>
    <t>Qual è stato il grado di coinvolgimento e condivisione della dirigenza?</t>
  </si>
  <si>
    <t>Q13_02_esempi</t>
  </si>
  <si>
    <t>Q13_annotazioni</t>
  </si>
  <si>
    <t>Q14_01_a</t>
  </si>
  <si>
    <t>Ruolo dell’OIV nel processo di pianificazione</t>
  </si>
  <si>
    <t>14.1</t>
  </si>
  <si>
    <t>Quale è stata la tipologia di interazione tra l'OIV e l’amministrazione? (possibile più di una risposta)</t>
  </si>
  <si>
    <t xml:space="preserve">□ parziale sostituzione
</t>
  </si>
  <si>
    <t>risposta multipla</t>
  </si>
  <si>
    <t>Qualora sia necessario fornire più di una risposta, utilizzare più righe</t>
  </si>
  <si>
    <t>Q14_01_b</t>
  </si>
  <si>
    <t xml:space="preserve">□ accompagnamento
</t>
  </si>
  <si>
    <t>Q14_01_c</t>
  </si>
  <si>
    <t xml:space="preserve">□ controllo
</t>
  </si>
  <si>
    <t>Q14_01_d</t>
  </si>
  <si>
    <t>□ altro, specificare alla riga sottostante:</t>
  </si>
  <si>
    <t>Q14_01_specifica</t>
  </si>
  <si>
    <t>Specificare eventuale altra tipologia di interazione</t>
  </si>
  <si>
    <t>testo 255 caratteri</t>
  </si>
  <si>
    <t>applicabile solo se Q14_01 = 'altro, specificare'</t>
  </si>
  <si>
    <t>Q14_01_esempi</t>
  </si>
  <si>
    <t>Q14_02</t>
  </si>
  <si>
    <t>14.2</t>
  </si>
  <si>
    <t>Qual è stato il contributo dell’OIV al miglioramento del processo di redazione del Piano?</t>
  </si>
  <si>
    <t>Q14_02_esempi</t>
  </si>
  <si>
    <t>Q14_annotazioni</t>
  </si>
  <si>
    <t>Q15_01</t>
  </si>
  <si>
    <t>Integrazione tra il processo di redazione del piano e la programmazione economico-finanziaria</t>
  </si>
  <si>
    <t>15.1</t>
  </si>
  <si>
    <t>I sistemi informatici sono adeguati a favorire l'integrazione tra i processi?</t>
  </si>
  <si>
    <t>□ i processi utilizzano gli stessi sistemi
□ i processi utilizzano sistemi diversi, ma con scambio automatico di informazioni
□ i processi utilizzano sistemi diversi, ma senza scambio automatico di informazioni
□ almeno uno dei due processi non utilizza sistemi informatici</t>
  </si>
  <si>
    <t>Q15_01_esempi</t>
  </si>
  <si>
    <t>Q15_02</t>
  </si>
  <si>
    <t>15.2</t>
  </si>
  <si>
    <t>Esiste una sequenza temporale dei processi tale da consentirne l’integrazione?</t>
  </si>
  <si>
    <t>Q15_02_esempi</t>
  </si>
  <si>
    <t>Q15_03</t>
  </si>
  <si>
    <t>15.3</t>
  </si>
  <si>
    <t>Il coordinamento tra i vari soggetti/uffici coinvolti nei due processi è stato adeguatamente attuato?</t>
  </si>
  <si>
    <t>Q15_03_esempi</t>
  </si>
  <si>
    <t>Q15_annotazioni</t>
  </si>
  <si>
    <t>Q16_01</t>
  </si>
  <si>
    <t>Informazioni ulteriori sul processo</t>
  </si>
  <si>
    <t>16.1</t>
  </si>
  <si>
    <t>E’ stato effettivamente implementato l’eventuale modello di misurazione previsto nel sistema di misurazione e valutazione della performance?</t>
  </si>
  <si>
    <t>□ si, specificare quale:______________
□ si parzialmente , specificare quale:______________
□ no</t>
  </si>
  <si>
    <t>Q16_01_specifica</t>
  </si>
  <si>
    <t>Specificare eventuale modello di misurazione</t>
  </si>
  <si>
    <t>applicabile solo se Q16_01  &lt;&gt;'no'</t>
  </si>
  <si>
    <t>Q16_01_esempi</t>
  </si>
  <si>
    <t>Q16_02</t>
  </si>
  <si>
    <t>16.2</t>
  </si>
  <si>
    <t>Quali modalità di informazione, formazione e comunicazione sono state adottate o sono previste per garantire la massima diffusione e comprensione del Piano all’interno ed all’esterno dell’Amministrazione?</t>
  </si>
  <si>
    <t>Q16_02_esempi</t>
  </si>
  <si>
    <t>Q16_annotazioni</t>
  </si>
  <si>
    <t>Q_OB_OPER_01</t>
  </si>
  <si>
    <t>N_Obiettivi operativi</t>
  </si>
  <si>
    <t>N. obiettivi operativi tot.</t>
  </si>
  <si>
    <t>|_|_|_|_|</t>
  </si>
  <si>
    <t>Numerico intero</t>
  </si>
  <si>
    <t>Q_OB_OPER_02</t>
  </si>
  <si>
    <t>N. obiettivi operativi con indicatori</t>
  </si>
  <si>
    <t>Q_OB_OPER_03</t>
  </si>
  <si>
    <t>Q_OB_OPER_04</t>
  </si>
  <si>
    <t>N. indicatori privi di formula di calcolo</t>
  </si>
  <si>
    <t>Q_OB_OPER_05</t>
  </si>
  <si>
    <t>N. indicatori privi di target annuale</t>
  </si>
  <si>
    <t>Q_OB_OPER_06</t>
  </si>
  <si>
    <t>N. obiettivi operativi con risorse economico-finanziarie assegnate</t>
  </si>
  <si>
    <t>Q_OB_OPER_07</t>
  </si>
  <si>
    <t>N. obiettivi operativi con risorse umane assegnate</t>
  </si>
  <si>
    <t>Q_OB_OPER_08</t>
  </si>
  <si>
    <t>N. obiettivi operativi assegnati alle sedi territoriali</t>
  </si>
  <si>
    <t xml:space="preserve">Esempi </t>
  </si>
  <si>
    <t>Eventuali ulteriori annotazioni ed evidenze quantitative:</t>
  </si>
  <si>
    <t xml:space="preserve">ALLEGATO 2: INFORMAZIONI DI SINTESI SUGLI OBIETTIVI STRATEGICI E OPERATIVI PRESENTI NEL PIANO DELLA PERFORMANCE </t>
  </si>
  <si>
    <t>N_Obiettivi strategici</t>
  </si>
  <si>
    <t>N. obiettivi strategici tot.</t>
  </si>
  <si>
    <t>N. obiettivi strategici con indicatori</t>
  </si>
  <si>
    <t>N. obiettivi strategici con risorse economico-finanziarie assegnate</t>
  </si>
  <si>
    <t>N. obiettivi strategici con risorse umane assegnate</t>
  </si>
  <si>
    <t>N. obiettivi strategici assegnati alle sedi territoriali</t>
  </si>
  <si>
    <t>N. indicatori tot</t>
  </si>
  <si>
    <t>Si, tutti</t>
  </si>
  <si>
    <t>Si, per tutti gli indicatori</t>
  </si>
  <si>
    <t>Si, per almeno il 10%</t>
  </si>
  <si>
    <t>Alta</t>
  </si>
  <si>
    <t>Si, a tutti</t>
  </si>
  <si>
    <t>Alto</t>
  </si>
  <si>
    <t>Parziale sostituzione</t>
  </si>
  <si>
    <t>i processi utilizzano gli stessi sistemi</t>
  </si>
  <si>
    <t>Si</t>
  </si>
  <si>
    <t>Si, almeno il 50%</t>
  </si>
  <si>
    <t>Si, per almeno il 50% degli indicatori</t>
  </si>
  <si>
    <t>Si, per meno del 10%</t>
  </si>
  <si>
    <t>Media</t>
  </si>
  <si>
    <t>Si, ad almeno il 50%</t>
  </si>
  <si>
    <t>Medio</t>
  </si>
  <si>
    <t>Accompagnamento</t>
  </si>
  <si>
    <t>i processi utilizzano
sistemi diversi, ma con scambio automatico di informazioni</t>
  </si>
  <si>
    <t>No</t>
  </si>
  <si>
    <t>Si, parzialmente</t>
  </si>
  <si>
    <t>Si, meno del 50%</t>
  </si>
  <si>
    <t>Si, per meno del 50% degli indicatori</t>
  </si>
  <si>
    <t>Bassa</t>
  </si>
  <si>
    <t>Si, a meno del 50%</t>
  </si>
  <si>
    <t>Basso</t>
  </si>
  <si>
    <t>Controllo</t>
  </si>
  <si>
    <t>i processi utilizzano sistemi diversi, ma senza scambio automatico di informazioni</t>
  </si>
  <si>
    <t>No, per nessun indicatore</t>
  </si>
  <si>
    <t>Altro, specificare</t>
  </si>
  <si>
    <t>almeno uno dei due processi non utilizza sistemi informatici</t>
  </si>
  <si>
    <t>nel caso in cui tutti gli obiettivi siano privi di indicatori, specificare tale criticità nello spazio dedicato a 'Eventuali ulteriori annotazioni' riga 33</t>
  </si>
  <si>
    <t>nel caso in cui tutti gli indicatori siano privi di target, specificare tale criticità nello spazio dedicato a 'Eventuali ulteriori annotazioni' riga 38</t>
  </si>
  <si>
    <t>nel caso in cui tutti gli obiettivi siano privi di indicatori, specificare tale criticità nello spazio dedicato a 'Eventuali ulteriori annotazioni' riga 68</t>
  </si>
  <si>
    <t>nel caso in cui tutti gli indicatori siano privi di target, specificare tale criticità nello spazio dedicato a 'Eventuali ulteriori annotazioni' riga 73</t>
  </si>
  <si>
    <t>Gli stakeholder esterni partecipano al processo di definizione degli obiettivi, degli indicatori e dei target tramite i rappresentanti delle diverse categorie produttive ed i rappresentanti degli ordini professionali in seno al Consiglio e alla Giunta.
Anche gli stakeholder interni sono stati coinvolti nella stesura del Piano.</t>
  </si>
  <si>
    <t>I rappresentanti delle diverse categorie produttive che siedono del Consiglio della Camera di Commercio hanno partecipato direttamente, tramite la Giunta, alla definizione degli obiettivi, degli indicatori e dei target.</t>
  </si>
  <si>
    <t>1. Data Base del Registro delle Imprese</t>
  </si>
  <si>
    <t>2. Sistema di Contabilità (Oracle, XAC)</t>
  </si>
  <si>
    <t xml:space="preserve">3. Movimprese (Analisi statistica della nati-mortalità delle imprese) </t>
  </si>
  <si>
    <t>4. Diana (Gestione del Diritto Annuale e Sanzioni)</t>
  </si>
  <si>
    <t>5. Priamo (Analisi statistiche sulla Gestione Pratiche Registro Imprese)</t>
  </si>
  <si>
    <t>Le risorse finanziarie sono assegnate agli obiettivi in sede di adozione del Budget Direzionale</t>
  </si>
  <si>
    <t>Le risorse umane sono assegnate agli obiettivi in sede di adozione del Budget Direzionale</t>
  </si>
  <si>
    <t>L'attribuzione del budget per la realizzazione di un obiettivo ad uno o più centri di costo comporta la corrispondente assegnazione del relativo obiettivo alle risorse umane facenti parte dei centri di costo coinvolti.</t>
  </si>
  <si>
    <t>Sì</t>
  </si>
  <si>
    <t>Tramite le schede di assegnazione degli obiettivi individuali</t>
  </si>
  <si>
    <t>Servizi del Registro delle Imprese</t>
  </si>
  <si>
    <t>Gli stakeholder non sono coinvolti a questo livello</t>
  </si>
  <si>
    <t>NO</t>
  </si>
  <si>
    <t>Gli Obiettivi individuali non sono stati ancora assegnati alla data del monitoraggio</t>
  </si>
  <si>
    <t>SI</t>
  </si>
  <si>
    <t>Mediante l'implementazione della BSC</t>
  </si>
  <si>
    <t>L'ente ha individuato 4 prospettive: 
- Tessuto economico locale e territorio;
- Processi interni e qualità;
- Crescita ed apprendimento;
- Prospettiva Economio finanziaria</t>
  </si>
  <si>
    <t>Le variazioni negli obiettivi strategici dipendono dalla riconfigurazione della priorità strategiche voluta dai nuovi organi politici insediatisi nella seconda metà dello scorso anno e sono tutte indicate nel piano</t>
  </si>
  <si>
    <r>
      <rPr>
        <b/>
        <sz val="11"/>
        <color theme="1"/>
        <rFont val="Times New Roman"/>
        <family val="1"/>
      </rPr>
      <t>Obiettivo strategico 011.1.1</t>
    </r>
    <r>
      <rPr>
        <sz val="11"/>
        <color theme="1"/>
        <rFont val="Times New Roman"/>
        <family val="1"/>
      </rPr>
      <t xml:space="preserve">. Sviluppare le capacità competitive delle imprese
</t>
    </r>
    <r>
      <rPr>
        <b/>
        <sz val="11"/>
        <color theme="1"/>
        <rFont val="Times New Roman"/>
        <family val="1"/>
      </rPr>
      <t>Indicatori utilizzati</t>
    </r>
    <r>
      <rPr>
        <sz val="11"/>
        <color theme="1"/>
        <rFont val="Times New Roman"/>
        <family val="1"/>
      </rPr>
      <t xml:space="preserve">:
D1.3_4 (PIRA) incidenza % dei contributi erogati direttamente alle imprese sul totale del valore degli interventi economici
D1.3_10 (PIRA) Valore aggiunto per impresa trasferito nell'ambito del sotto-processo D.1.3.2 Innovazione e Trasferimento Tecnologico </t>
    </r>
  </si>
  <si>
    <r>
      <rPr>
        <b/>
        <sz val="11"/>
        <color theme="1"/>
        <rFont val="Times New Roman"/>
        <family val="1"/>
      </rPr>
      <t>Obiettivo strategico 01.1.1</t>
    </r>
    <r>
      <rPr>
        <sz val="11"/>
        <color theme="1"/>
        <rFont val="Times New Roman"/>
        <family val="1"/>
      </rPr>
      <t xml:space="preserve">. Sviluppare le capacità competitive delle imprese in ambito internazionale
</t>
    </r>
    <r>
      <rPr>
        <b/>
        <sz val="11"/>
        <color theme="1"/>
        <rFont val="Times New Roman"/>
        <family val="1"/>
      </rPr>
      <t>Indicatori utilizzati</t>
    </r>
    <r>
      <rPr>
        <sz val="11"/>
        <color theme="1"/>
        <rFont val="Times New Roman"/>
        <family val="1"/>
      </rPr>
      <t>:
D1.3_13 (PIRA) Grado di coinvolgimento delle imprese nelle iniziative di internazionalizzazione (incoming e outgoing)
D1.3_17 (PIRA) Valore aggiunto per impresa trasferito nell'ambito del sotto-processo D.1.3.17 Internazionalizzazione</t>
    </r>
  </si>
  <si>
    <r>
      <rPr>
        <b/>
        <sz val="11"/>
        <color theme="1"/>
        <rFont val="Times New Roman"/>
        <family val="1"/>
      </rPr>
      <t>Obiettivo strategico 011.1.1.</t>
    </r>
    <r>
      <rPr>
        <sz val="11"/>
        <color theme="1"/>
        <rFont val="Times New Roman"/>
        <family val="1"/>
      </rPr>
      <t xml:space="preserve"> Sviluppare le capacità competitive delle imprese
Indicatore D1.3_10 (PIRA) Valore aggiunto per impresa trasferito nell'ambito del sotto-processo D.1.3.2 Innovazione e Trasferimento Tecnologico (FONTE: BILANCIO)
</t>
    </r>
    <r>
      <rPr>
        <b/>
        <sz val="11"/>
        <color theme="1"/>
        <rFont val="Times New Roman"/>
        <family val="1"/>
      </rPr>
      <t xml:space="preserve">Obiettivo strategico 012.2.3. </t>
    </r>
    <r>
      <rPr>
        <sz val="11"/>
        <color theme="1"/>
        <rFont val="Times New Roman"/>
        <family val="1"/>
      </rPr>
      <t>Modernizzare i rapporti tra Camera e Clienti.
Indicatore D1.1_04 (PIRA) Rispetto dei tempi di evasione (5 giorni) delle pratiche del Registro Imprese (FONTE: APPLICATIVO INFORMATICO INFOCAMERE)</t>
    </r>
  </si>
  <si>
    <r>
      <rPr>
        <b/>
        <sz val="11"/>
        <color theme="1"/>
        <rFont val="Times New Roman"/>
        <family val="1"/>
      </rPr>
      <t>Obiettivo strategico 012.2.3</t>
    </r>
    <r>
      <rPr>
        <sz val="11"/>
        <color theme="1"/>
        <rFont val="Times New Roman"/>
        <family val="1"/>
      </rPr>
      <t>. Modernizzare i rapporti tra Camera e Clienti.
Indicatore C1.1_15 (PARETO) Costo medio unitario dell'attività di informazione in presenza e a distanza sul R.I. (Valore al denominatore: N° totale imprese attive al 31/12 - FONTE MOVIMPRESA)</t>
    </r>
  </si>
  <si>
    <r>
      <rPr>
        <b/>
        <sz val="11"/>
        <color theme="1"/>
        <rFont val="Times New Roman"/>
        <family val="1"/>
      </rPr>
      <t>Obiettivo strategico 012.2.2</t>
    </r>
    <r>
      <rPr>
        <sz val="11"/>
        <color theme="1"/>
        <rFont val="Times New Roman"/>
        <family val="1"/>
      </rPr>
      <t>. Garantire il corretto funzionamento del mercato.
Indicatore C2.6_04 (PIRA) Livello di diffusione del servizio di Conciliazioni/Mediazioni (Target: &gt;= Anno Precedente).</t>
    </r>
  </si>
  <si>
    <r>
      <rPr>
        <b/>
        <sz val="11"/>
        <color theme="1"/>
        <rFont val="Times New Roman"/>
        <family val="1"/>
      </rPr>
      <t>Obiettivo operativo 012.2.3.2.</t>
    </r>
    <r>
      <rPr>
        <sz val="11"/>
        <color theme="1"/>
        <rFont val="Times New Roman"/>
        <family val="1"/>
      </rPr>
      <t xml:space="preserve"> Riduzione dei tempi di conclusione dei procedimenti anagrafico certificativi del Front Office.
</t>
    </r>
    <r>
      <rPr>
        <b/>
        <sz val="11"/>
        <color theme="1"/>
        <rFont val="Times New Roman"/>
        <family val="1"/>
      </rPr>
      <t>Indicatori:</t>
    </r>
    <r>
      <rPr>
        <sz val="11"/>
        <color theme="1"/>
        <rFont val="Times New Roman"/>
        <family val="1"/>
      </rPr>
      <t xml:space="preserve">
Tempi medi di rilascio della firma digitale e libri sociali &lt; Anno Precedente
Tempo medio di gg per evasione richiesta servizi regolazione &lt; Anno Precedente</t>
    </r>
  </si>
  <si>
    <r>
      <rPr>
        <b/>
        <sz val="11"/>
        <color theme="1"/>
        <rFont val="Times New Roman"/>
        <family val="1"/>
      </rPr>
      <t>Obiettivo operativo 012.2.3.2.</t>
    </r>
    <r>
      <rPr>
        <sz val="11"/>
        <color theme="1"/>
        <rFont val="Times New Roman"/>
        <family val="1"/>
      </rPr>
      <t xml:space="preserve"> Riduzione dei tempi di conclusione dei procedimenti anagrafico certificativi del Front Office.
</t>
    </r>
    <r>
      <rPr>
        <b/>
        <sz val="11"/>
        <color theme="1"/>
        <rFont val="Times New Roman"/>
        <family val="1"/>
      </rPr>
      <t>Indicatori:</t>
    </r>
    <r>
      <rPr>
        <sz val="11"/>
        <color theme="1"/>
        <rFont val="Times New Roman"/>
        <family val="1"/>
      </rPr>
      <t xml:space="preserve">
Tempi medi di rilascio della firma digitale e libri sociali &lt; Anno Precedente
(Priamo: analisi ststistiche sulla Gestione Pratiche)</t>
    </r>
  </si>
  <si>
    <t>5. Priamo (Analisi statistiche sulla Gestione Pratiche)</t>
  </si>
  <si>
    <r>
      <rPr>
        <b/>
        <sz val="11"/>
        <color theme="1"/>
        <rFont val="Times New Roman"/>
        <family val="1"/>
      </rPr>
      <t>Obiettivo operativo 032.3.2.3</t>
    </r>
    <r>
      <rPr>
        <sz val="11"/>
        <color theme="1"/>
        <rFont val="Times New Roman"/>
        <family val="1"/>
      </rPr>
      <t xml:space="preserve"> Aumentare il livello di soddisfazione degli utenti.
</t>
    </r>
    <r>
      <rPr>
        <b/>
        <sz val="11"/>
        <color theme="1"/>
        <rFont val="Times New Roman"/>
        <family val="1"/>
      </rPr>
      <t>Indicatore:</t>
    </r>
    <r>
      <rPr>
        <sz val="11"/>
        <color theme="1"/>
        <rFont val="Times New Roman"/>
        <family val="1"/>
      </rPr>
      <t xml:space="preserve"> Livello medio di soddisfazione rilevato nell'indagine di Customer migliore dell'anno precedente.</t>
    </r>
  </si>
  <si>
    <t>Organismo Indipendente di Valutazione della
Camera di Commercio di Cosenza</t>
  </si>
  <si>
    <r>
      <rPr>
        <b/>
        <sz val="11"/>
        <color theme="1"/>
        <rFont val="Times New Roman"/>
        <family val="1"/>
      </rPr>
      <t>Obiettivo strategico 011.1.1</t>
    </r>
    <r>
      <rPr>
        <sz val="11"/>
        <color theme="1"/>
        <rFont val="Times New Roman"/>
        <family val="1"/>
      </rPr>
      <t xml:space="preserve">. Sviluppare le capacità competitive delle imprese
</t>
    </r>
    <r>
      <rPr>
        <b/>
        <sz val="11"/>
        <color theme="1"/>
        <rFont val="Times New Roman"/>
        <family val="1"/>
      </rPr>
      <t>Obiettivo strategico 012.2.1.</t>
    </r>
    <r>
      <rPr>
        <sz val="11"/>
        <color theme="1"/>
        <rFont val="Times New Roman"/>
        <family val="1"/>
      </rPr>
      <t xml:space="preserve"> Accrescere la competitività del territorio migliorandone l'attratività
</t>
    </r>
    <r>
      <rPr>
        <b/>
        <sz val="11"/>
        <color theme="1"/>
        <rFont val="Times New Roman"/>
        <family val="1"/>
      </rPr>
      <t>Obiettivo strategico 032.3.1.</t>
    </r>
    <r>
      <rPr>
        <sz val="11"/>
        <color theme="1"/>
        <rFont val="Times New Roman"/>
        <family val="1"/>
      </rPr>
      <t xml:space="preserve"> Ampliare il ruolo della Camera come animatore delle politiche integrate di sviluppo socio-economico territoriale.
Si precisa che gli obiettivit strategici sono stati individuati sulla base della RPP 2015
</t>
    </r>
  </si>
  <si>
    <r>
      <rPr>
        <b/>
        <sz val="11"/>
        <color theme="1"/>
        <rFont val="Times New Roman"/>
        <family val="1"/>
      </rPr>
      <t>Obiettivo strategico 011.1.1.</t>
    </r>
    <r>
      <rPr>
        <sz val="11"/>
        <color theme="1"/>
        <rFont val="Times New Roman"/>
        <family val="1"/>
      </rPr>
      <t xml:space="preserve"> Sviluppare le capacità competitive delle imprese
Indicatore D1.3_10 (PIRA) Valore aggiunto per impresa trasferito nell'ambito del sotto-processo D.1.3.2 Innovazione e Trasferimento Tecnologico (FONTE: BILANCIO. MOVIMPRESE)
</t>
    </r>
    <r>
      <rPr>
        <b/>
        <sz val="11"/>
        <color theme="1"/>
        <rFont val="Times New Roman"/>
        <family val="1"/>
      </rPr>
      <t xml:space="preserve">Obiettivo strategico 012.2.3. </t>
    </r>
    <r>
      <rPr>
        <sz val="11"/>
        <color theme="1"/>
        <rFont val="Times New Roman"/>
        <family val="1"/>
      </rPr>
      <t>Modernizzare i rapporti tra Camera e Clienti.
Indicatore D1.1_04 (PIRA) Rispetto dei tempi di evasione (5 giorni) delle pratiche del Registro Imprese (FONTE: APPLICATIVO INFORMATICO INFOCAMERE)</t>
    </r>
  </si>
  <si>
    <t>Il personale Dirigente e il personale non dirigente apicale effettuano incontri propedeutici alla stesura del Piano con la finalità di analizzare le possibili alternative operative ed individuare quelle più idonee al raggiungimento degli obiettivi strategici. La valutazione finale viene, invero, affidata al dirigente.</t>
  </si>
  <si>
    <t>La nomina dell'OIV interviene a processo iniziato.</t>
  </si>
  <si>
    <t>Individuazione e proposta di un sistema organico e dettagliato di indi catori di risultato con riferimento alla strategia tracciata nella Relazione Previsionale e Programmatica. Il contributo è stato di partecipazione piena e di proposizione.</t>
  </si>
  <si>
    <t>Le strutture organizzative che curano entrambi gli adempimenti di programmazione economico  finanziaria e della performance, si avvalgono, in parte, delle stesse unità di personale, pertanto il coordinamento lo si ritiene essere stato adeguatamente attuato.</t>
  </si>
  <si>
    <t>Il piano è stato oggetto di pubblicazione sul sito web.</t>
  </si>
  <si>
    <t xml:space="preserve">
La diffusione all'esterno è avvenita tramite pubblicazione sul sito web della Camera di Commercio.</t>
  </si>
  <si>
    <t>La Camera di Commercio ha adottato il Piano degli indicatori e risultati attesi di bilancio in occasione dell'approvazione del Preventivo per l'anno 2015 con Delibera di Consiglio n. 7 del 04.12.2014.
Nell'ambito dei suddetti indicatori, sono stati trasposti nel "Piano della Performance" solo quelli per i quali si ha coincidenza di significatività rispetto agli obiettivi strategici cui sono associati.</t>
  </si>
</sst>
</file>

<file path=xl/styles.xml><?xml version="1.0" encoding="utf-8"?>
<styleSheet xmlns="http://schemas.openxmlformats.org/spreadsheetml/2006/main">
  <fonts count="20">
    <font>
      <sz val="11"/>
      <color theme="1"/>
      <name val="Calibri"/>
      <family val="2"/>
      <scheme val="minor"/>
    </font>
    <font>
      <sz val="11"/>
      <color rgb="FF000000"/>
      <name val="Times New Roman"/>
      <family val="1"/>
    </font>
    <font>
      <sz val="11"/>
      <color theme="1"/>
      <name val="Times New Roman"/>
      <family val="1"/>
    </font>
    <font>
      <b/>
      <sz val="14"/>
      <color theme="0"/>
      <name val="Times New Roman"/>
      <family val="1"/>
    </font>
    <font>
      <u/>
      <sz val="12"/>
      <color theme="10"/>
      <name val="Calibri"/>
      <family val="2"/>
      <scheme val="minor"/>
    </font>
    <font>
      <u/>
      <sz val="12"/>
      <color theme="0"/>
      <name val="Times New Roman"/>
      <family val="1"/>
    </font>
    <font>
      <b/>
      <sz val="14"/>
      <color rgb="FF000000"/>
      <name val="Times New Roman"/>
      <family val="1"/>
    </font>
    <font>
      <b/>
      <sz val="12"/>
      <color theme="0"/>
      <name val="Times New Roman"/>
      <family val="1"/>
    </font>
    <font>
      <b/>
      <sz val="11"/>
      <color theme="0"/>
      <name val="Times New Roman"/>
      <family val="1"/>
    </font>
    <font>
      <sz val="10"/>
      <color theme="1"/>
      <name val="Times New Roman"/>
      <family val="1"/>
    </font>
    <font>
      <sz val="11"/>
      <color rgb="FFFFFFFF"/>
      <name val="Times New Roman"/>
      <family val="1"/>
    </font>
    <font>
      <sz val="11"/>
      <name val="Times New Roman"/>
      <family val="1"/>
    </font>
    <font>
      <b/>
      <sz val="12"/>
      <name val="Times New Roman"/>
      <family val="1"/>
    </font>
    <font>
      <sz val="11"/>
      <color theme="1"/>
      <name val="Times New Roman"/>
      <family val="1"/>
    </font>
    <font>
      <b/>
      <sz val="12"/>
      <color rgb="FF000000"/>
      <name val="Times New Roman"/>
      <family val="1"/>
    </font>
    <font>
      <sz val="9"/>
      <color theme="1"/>
      <name val="Times New Roman"/>
      <family val="1"/>
    </font>
    <font>
      <b/>
      <sz val="12"/>
      <color rgb="FFFF0000"/>
      <name val="Times New Roman"/>
      <family val="1"/>
    </font>
    <font>
      <sz val="11"/>
      <color theme="1"/>
      <name val="Calibri"/>
      <family val="2"/>
    </font>
    <font>
      <b/>
      <sz val="11"/>
      <color theme="1"/>
      <name val="Times New Roman"/>
      <family val="1"/>
    </font>
    <font>
      <b/>
      <sz val="14"/>
      <color theme="1"/>
      <name val="Calibri"/>
      <family val="2"/>
      <scheme val="minor"/>
    </font>
  </fonts>
  <fills count="19">
    <fill>
      <patternFill patternType="none"/>
    </fill>
    <fill>
      <patternFill patternType="gray125"/>
    </fill>
    <fill>
      <patternFill patternType="solid">
        <fgColor rgb="FF95B3D7"/>
        <bgColor rgb="FF000000"/>
      </patternFill>
    </fill>
    <fill>
      <patternFill patternType="solid">
        <fgColor rgb="FFDCE6F1"/>
        <bgColor rgb="FF000000"/>
      </patternFill>
    </fill>
    <fill>
      <patternFill patternType="solid">
        <fgColor rgb="FFFFFF00"/>
        <bgColor rgb="FF000000"/>
      </patternFill>
    </fill>
    <fill>
      <patternFill patternType="solid">
        <fgColor rgb="FFFFFFFF"/>
        <bgColor rgb="FF000000"/>
      </patternFill>
    </fill>
    <fill>
      <patternFill patternType="solid">
        <fgColor rgb="FF376091"/>
        <bgColor rgb="FF000000"/>
      </patternFill>
    </fill>
    <fill>
      <patternFill patternType="solid">
        <fgColor rgb="FFF79646"/>
        <bgColor rgb="FF000000"/>
      </patternFill>
    </fill>
    <fill>
      <patternFill patternType="solid">
        <fgColor rgb="FFFABF8F"/>
        <bgColor rgb="FF000000"/>
      </patternFill>
    </fill>
    <fill>
      <patternFill patternType="solid">
        <fgColor indexed="65"/>
        <bgColor indexed="64"/>
      </patternFill>
    </fill>
    <fill>
      <patternFill patternType="solid">
        <fgColor rgb="FF800000"/>
        <bgColor indexed="64"/>
      </patternFill>
    </fill>
    <fill>
      <patternFill patternType="solid">
        <fgColor theme="5" tint="-0.249977111117893"/>
        <bgColor indexed="64"/>
      </patternFill>
    </fill>
    <fill>
      <patternFill patternType="solid">
        <fgColor theme="0" tint="-0.14999847407452621"/>
        <bgColor indexed="64"/>
      </patternFill>
    </fill>
    <fill>
      <patternFill patternType="mediumGray"/>
    </fill>
    <fill>
      <patternFill patternType="mediumGray">
        <fgColor rgb="FF000000"/>
        <bgColor rgb="FFDCE6F1"/>
      </patternFill>
    </fill>
    <fill>
      <patternFill patternType="mediumGray">
        <bgColor theme="0" tint="-0.14999847407452621"/>
      </patternFill>
    </fill>
    <fill>
      <patternFill patternType="mediumGray">
        <fgColor rgb="FF000000"/>
        <bgColor rgb="FF95B3D7"/>
      </patternFill>
    </fill>
    <fill>
      <patternFill patternType="solid">
        <fgColor theme="0" tint="-0.249977111117893"/>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85">
    <xf numFmtId="0" fontId="0" fillId="0" borderId="0" xfId="0"/>
    <xf numFmtId="0" fontId="2" fillId="0" borderId="0" xfId="0" applyFont="1" applyFill="1" applyBorder="1" applyAlignment="1">
      <alignment vertical="center"/>
    </xf>
    <xf numFmtId="0" fontId="3" fillId="10" borderId="14" xfId="0" applyFont="1" applyFill="1" applyBorder="1" applyAlignment="1">
      <alignment vertical="center"/>
    </xf>
    <xf numFmtId="0" fontId="2" fillId="10" borderId="14" xfId="0" applyFont="1" applyFill="1" applyBorder="1" applyAlignment="1">
      <alignment vertical="center"/>
    </xf>
    <xf numFmtId="0" fontId="5" fillId="10" borderId="0" xfId="1" applyFont="1" applyFill="1" applyAlignment="1">
      <alignment horizontal="right" vertical="center" wrapText="1"/>
    </xf>
    <xf numFmtId="0" fontId="6" fillId="0" borderId="0" xfId="0" applyFont="1" applyFill="1" applyBorder="1" applyAlignment="1">
      <alignment vertical="center"/>
    </xf>
    <xf numFmtId="0" fontId="2" fillId="0" borderId="0" xfId="0" applyFont="1" applyFill="1" applyBorder="1" applyAlignment="1">
      <alignment vertical="center" wrapText="1"/>
    </xf>
    <xf numFmtId="0" fontId="8" fillId="11" borderId="1" xfId="0" applyFont="1" applyFill="1" applyBorder="1" applyAlignment="1">
      <alignment vertical="center" wrapText="1"/>
    </xf>
    <xf numFmtId="0" fontId="2" fillId="12"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xf>
    <xf numFmtId="0" fontId="9" fillId="0" borderId="1"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vertical="center"/>
    </xf>
    <xf numFmtId="0" fontId="2" fillId="13" borderId="1" xfId="0" applyFont="1" applyFill="1" applyBorder="1" applyAlignment="1">
      <alignment vertical="center" wrapText="1"/>
    </xf>
    <xf numFmtId="0" fontId="2" fillId="14" borderId="1" xfId="0" applyFont="1" applyFill="1" applyBorder="1" applyAlignment="1">
      <alignment vertical="center" wrapText="1"/>
    </xf>
    <xf numFmtId="0" fontId="2" fillId="14" borderId="1" xfId="0" applyFont="1" applyFill="1" applyBorder="1" applyAlignment="1">
      <alignment vertical="center"/>
    </xf>
    <xf numFmtId="0" fontId="9" fillId="13" borderId="1" xfId="0" applyFont="1" applyFill="1" applyBorder="1" applyAlignment="1">
      <alignment vertical="center" wrapText="1"/>
    </xf>
    <xf numFmtId="0" fontId="2" fillId="9" borderId="1" xfId="0" applyFont="1" applyFill="1" applyBorder="1" applyAlignment="1">
      <alignment vertical="center" wrapText="1"/>
    </xf>
    <xf numFmtId="0" fontId="2" fillId="9" borderId="1" xfId="0" applyFont="1" applyFill="1" applyBorder="1" applyAlignment="1">
      <alignment vertical="center"/>
    </xf>
    <xf numFmtId="0" fontId="2" fillId="2" borderId="1" xfId="0" applyFont="1" applyFill="1" applyBorder="1" applyAlignment="1">
      <alignment vertical="center" wrapText="1"/>
    </xf>
    <xf numFmtId="0" fontId="2" fillId="4" borderId="0" xfId="0" applyFont="1" applyFill="1" applyBorder="1" applyAlignment="1">
      <alignment vertical="center" wrapText="1"/>
    </xf>
    <xf numFmtId="0" fontId="2" fillId="5" borderId="1" xfId="0" applyFont="1" applyFill="1" applyBorder="1" applyAlignment="1">
      <alignment vertical="center" wrapText="1"/>
    </xf>
    <xf numFmtId="0" fontId="10" fillId="6" borderId="1" xfId="0" applyFont="1" applyFill="1" applyBorder="1" applyAlignment="1">
      <alignment vertical="center" wrapText="1"/>
    </xf>
    <xf numFmtId="0" fontId="11" fillId="2" borderId="1" xfId="0" applyFont="1" applyFill="1" applyBorder="1" applyAlignment="1">
      <alignment vertical="center" wrapText="1"/>
    </xf>
    <xf numFmtId="0" fontId="11" fillId="0" borderId="0" xfId="0" applyFont="1" applyFill="1" applyBorder="1" applyAlignment="1">
      <alignment vertical="center" wrapText="1"/>
    </xf>
    <xf numFmtId="0" fontId="11" fillId="4" borderId="0" xfId="0" applyFont="1" applyFill="1" applyBorder="1" applyAlignment="1">
      <alignment vertical="center" wrapText="1"/>
    </xf>
    <xf numFmtId="0" fontId="2" fillId="5" borderId="1" xfId="0" applyFont="1" applyFill="1" applyBorder="1" applyAlignment="1">
      <alignment vertical="center"/>
    </xf>
    <xf numFmtId="0" fontId="1" fillId="0" borderId="0" xfId="0" applyFont="1" applyFill="1" applyBorder="1" applyAlignment="1">
      <alignment horizontal="left" vertical="center"/>
    </xf>
    <xf numFmtId="0" fontId="2" fillId="7" borderId="9" xfId="0" applyFont="1" applyFill="1" applyBorder="1" applyAlignment="1">
      <alignment vertical="center" wrapText="1"/>
    </xf>
    <xf numFmtId="0" fontId="2" fillId="7" borderId="1" xfId="0" applyFont="1" applyFill="1" applyBorder="1" applyAlignment="1">
      <alignment vertical="center" wrapText="1"/>
    </xf>
    <xf numFmtId="0" fontId="2" fillId="0" borderId="8" xfId="0" applyFont="1" applyFill="1" applyBorder="1" applyAlignment="1">
      <alignment vertical="center" wrapText="1"/>
    </xf>
    <xf numFmtId="0" fontId="2" fillId="8" borderId="2" xfId="0" applyFont="1" applyFill="1" applyBorder="1" applyAlignment="1">
      <alignment vertical="center" wrapText="1"/>
    </xf>
    <xf numFmtId="0" fontId="2" fillId="8" borderId="3" xfId="0" applyFont="1" applyFill="1" applyBorder="1" applyAlignment="1">
      <alignment vertical="center"/>
    </xf>
    <xf numFmtId="0" fontId="2" fillId="0" borderId="10"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xf>
    <xf numFmtId="0" fontId="2" fillId="8" borderId="4" xfId="0" applyFont="1" applyFill="1" applyBorder="1" applyAlignment="1">
      <alignment vertical="center" wrapText="1"/>
    </xf>
    <xf numFmtId="0" fontId="2" fillId="8" borderId="5" xfId="0" applyFont="1" applyFill="1" applyBorder="1" applyAlignment="1">
      <alignment vertical="center"/>
    </xf>
    <xf numFmtId="0" fontId="2" fillId="0" borderId="6" xfId="0" applyFont="1" applyFill="1" applyBorder="1" applyAlignment="1">
      <alignment vertical="center" wrapText="1"/>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2" fillId="15" borderId="1" xfId="0" applyFont="1" applyFill="1" applyBorder="1" applyAlignment="1">
      <alignment vertical="center" wrapText="1"/>
    </xf>
    <xf numFmtId="0" fontId="2" fillId="13" borderId="1" xfId="0" applyFont="1" applyFill="1" applyBorder="1" applyAlignment="1">
      <alignment vertical="center"/>
    </xf>
    <xf numFmtId="0" fontId="11" fillId="16" borderId="1" xfId="0" applyFont="1" applyFill="1" applyBorder="1" applyAlignment="1">
      <alignment vertical="center" wrapText="1"/>
    </xf>
    <xf numFmtId="0" fontId="2" fillId="13" borderId="13" xfId="0" applyFont="1" applyFill="1" applyBorder="1" applyAlignment="1">
      <alignment vertical="center" wrapText="1"/>
    </xf>
    <xf numFmtId="0" fontId="2" fillId="13" borderId="0" xfId="0" applyFont="1" applyFill="1" applyBorder="1" applyAlignment="1">
      <alignment vertical="center"/>
    </xf>
    <xf numFmtId="0" fontId="13" fillId="12" borderId="1" xfId="0" applyFont="1" applyFill="1" applyBorder="1" applyAlignment="1">
      <alignment vertical="center" wrapText="1"/>
    </xf>
    <xf numFmtId="0" fontId="15" fillId="0" borderId="1" xfId="0" applyFont="1" applyFill="1" applyBorder="1" applyAlignment="1">
      <alignment vertical="center" wrapText="1"/>
    </xf>
    <xf numFmtId="0" fontId="15" fillId="13" borderId="1" xfId="0" applyFont="1" applyFill="1" applyBorder="1" applyAlignment="1">
      <alignmen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2" fillId="12" borderId="1" xfId="0" applyFont="1" applyFill="1" applyBorder="1" applyAlignment="1">
      <alignment horizontal="right" vertical="center" wrapText="1"/>
    </xf>
    <xf numFmtId="0" fontId="2" fillId="13" borderId="1" xfId="0" applyFont="1" applyFill="1" applyBorder="1" applyAlignment="1">
      <alignment horizontal="right" vertical="center" wrapText="1"/>
    </xf>
    <xf numFmtId="0" fontId="2" fillId="17" borderId="0" xfId="0" applyFont="1" applyFill="1" applyBorder="1" applyAlignment="1">
      <alignment vertical="center" wrapText="1"/>
    </xf>
    <xf numFmtId="0" fontId="1" fillId="17" borderId="0" xfId="0" applyFont="1" applyFill="1" applyBorder="1" applyAlignment="1">
      <alignment horizontal="left" vertical="center"/>
    </xf>
    <xf numFmtId="0" fontId="2" fillId="17" borderId="0" xfId="0" applyFont="1" applyFill="1" applyBorder="1" applyAlignment="1">
      <alignment vertical="center"/>
    </xf>
    <xf numFmtId="0" fontId="9" fillId="17" borderId="1" xfId="0" applyFont="1" applyFill="1" applyBorder="1" applyAlignment="1">
      <alignment vertical="center" wrapText="1"/>
    </xf>
    <xf numFmtId="0" fontId="17" fillId="0" borderId="5" xfId="0" applyFont="1" applyFill="1" applyBorder="1" applyAlignment="1" applyProtection="1">
      <alignment vertical="top" wrapText="1"/>
      <protection locked="0"/>
    </xf>
    <xf numFmtId="0" fontId="2" fillId="0" borderId="1" xfId="0" applyFont="1" applyFill="1" applyBorder="1" applyAlignment="1" applyProtection="1">
      <alignment vertical="top" wrapText="1"/>
      <protection locked="0"/>
    </xf>
    <xf numFmtId="0" fontId="2" fillId="10" borderId="14" xfId="0" applyFont="1" applyFill="1" applyBorder="1" applyAlignment="1">
      <alignment vertical="top" wrapText="1"/>
    </xf>
    <xf numFmtId="0" fontId="14" fillId="0" borderId="1" xfId="0" applyFont="1" applyFill="1" applyBorder="1" applyAlignment="1">
      <alignment horizontal="center" vertical="top" wrapText="1"/>
    </xf>
    <xf numFmtId="0" fontId="2" fillId="13" borderId="1" xfId="0" applyFont="1" applyFill="1" applyBorder="1" applyAlignment="1" applyProtection="1">
      <alignment vertical="top" wrapText="1"/>
      <protection locked="0"/>
    </xf>
    <xf numFmtId="0" fontId="2" fillId="0" borderId="0" xfId="0" applyFont="1" applyFill="1" applyBorder="1" applyAlignment="1">
      <alignment vertical="top" wrapText="1"/>
    </xf>
    <xf numFmtId="0" fontId="2" fillId="17" borderId="0" xfId="0" applyFont="1" applyFill="1" applyBorder="1" applyAlignment="1">
      <alignment vertical="top" wrapText="1"/>
    </xf>
    <xf numFmtId="0" fontId="2" fillId="13" borderId="12" xfId="0" applyFont="1" applyFill="1" applyBorder="1" applyAlignment="1" applyProtection="1">
      <alignment vertical="top" wrapText="1"/>
      <protection locked="0"/>
    </xf>
    <xf numFmtId="0" fontId="13" fillId="0" borderId="0" xfId="0" applyFont="1" applyFill="1" applyBorder="1" applyAlignment="1">
      <alignment vertical="top" wrapText="1"/>
    </xf>
    <xf numFmtId="0" fontId="13" fillId="0" borderId="0" xfId="0" applyFont="1" applyFill="1" applyBorder="1" applyAlignment="1">
      <alignment vertical="top"/>
    </xf>
    <xf numFmtId="0" fontId="19" fillId="0" borderId="0" xfId="0" applyFont="1" applyAlignment="1">
      <alignment horizontal="center" vertical="center" wrapText="1"/>
    </xf>
    <xf numFmtId="0" fontId="2" fillId="18" borderId="1" xfId="0" applyFont="1" applyFill="1" applyBorder="1" applyAlignment="1" applyProtection="1">
      <alignment vertical="top" wrapText="1"/>
      <protection locked="0"/>
    </xf>
    <xf numFmtId="0" fontId="7" fillId="17" borderId="15" xfId="0" applyFont="1" applyFill="1" applyBorder="1" applyAlignment="1">
      <alignment horizontal="left" vertical="center" wrapText="1"/>
    </xf>
    <xf numFmtId="0" fontId="7" fillId="17" borderId="4" xfId="0" applyFont="1" applyFill="1" applyBorder="1" applyAlignment="1">
      <alignment horizontal="left" vertical="center" wrapText="1"/>
    </xf>
    <xf numFmtId="0" fontId="7" fillId="17" borderId="11" xfId="0" applyFont="1" applyFill="1" applyBorder="1" applyAlignment="1">
      <alignment horizontal="left" vertical="center" wrapText="1"/>
    </xf>
    <xf numFmtId="0" fontId="16" fillId="17" borderId="1" xfId="0" applyFont="1" applyFill="1" applyBorder="1" applyAlignment="1">
      <alignment horizontal="left" vertical="center" wrapText="1"/>
    </xf>
    <xf numFmtId="0" fontId="7" fillId="17" borderId="1" xfId="0" applyFont="1" applyFill="1" applyBorder="1" applyAlignment="1">
      <alignment horizontal="left" vertical="center" wrapText="1"/>
    </xf>
    <xf numFmtId="0" fontId="12" fillId="17" borderId="15" xfId="0" applyFont="1" applyFill="1" applyBorder="1" applyAlignment="1">
      <alignment horizontal="left" vertical="center" wrapText="1"/>
    </xf>
    <xf numFmtId="0" fontId="12" fillId="17" borderId="4" xfId="0" applyFont="1" applyFill="1" applyBorder="1" applyAlignment="1">
      <alignment horizontal="left" vertical="center" wrapText="1"/>
    </xf>
    <xf numFmtId="0" fontId="12" fillId="17" borderId="11" xfId="0" applyFont="1" applyFill="1" applyBorder="1" applyAlignment="1">
      <alignment horizontal="left" vertical="center" wrapText="1"/>
    </xf>
    <xf numFmtId="0" fontId="8" fillId="11" borderId="18"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3" fillId="10" borderId="16" xfId="0" applyFont="1" applyFill="1" applyBorder="1" applyAlignment="1">
      <alignment horizontal="left" vertical="center"/>
    </xf>
    <xf numFmtId="0" fontId="3" fillId="10" borderId="0" xfId="0" applyFont="1" applyFill="1" applyBorder="1" applyAlignment="1">
      <alignment horizontal="left" vertical="center"/>
    </xf>
    <xf numFmtId="0" fontId="3" fillId="10" borderId="17" xfId="0" applyFont="1" applyFill="1" applyBorder="1" applyAlignment="1">
      <alignment horizontal="left" vertical="center"/>
    </xf>
    <xf numFmtId="0" fontId="8" fillId="11" borderId="15" xfId="0" applyFont="1" applyFill="1" applyBorder="1" applyAlignment="1">
      <alignment horizontal="center" vertical="center" wrapText="1"/>
    </xf>
    <xf numFmtId="0" fontId="8" fillId="11" borderId="11" xfId="0"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50800</xdr:rowOff>
    </xdr:from>
    <xdr:to>
      <xdr:col>2</xdr:col>
      <xdr:colOff>1307408</xdr:colOff>
      <xdr:row>0</xdr:row>
      <xdr:rowOff>787400</xdr:rowOff>
    </xdr:to>
    <xdr:pic>
      <xdr:nvPicPr>
        <xdr:cNvPr id="2" name="Immagine 1" descr="CCIAA LOGO pos_CMYK_2_1.png"/>
        <xdr:cNvPicPr>
          <a:picLocks noChangeAspect="1"/>
        </xdr:cNvPicPr>
      </xdr:nvPicPr>
      <xdr:blipFill>
        <a:blip xmlns:r="http://schemas.openxmlformats.org/officeDocument/2006/relationships" r:embed="rId1" cstate="print"/>
        <a:stretch>
          <a:fillRect/>
        </a:stretch>
      </xdr:blipFill>
      <xdr:spPr>
        <a:xfrm>
          <a:off x="50800" y="50800"/>
          <a:ext cx="2564708" cy="736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lvaggio\Desktop\TERESA_15_02\UNIONCAMERE\ATTIVITA'_2014\SCHEDA%20STANDAR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nitoraggio Avvio Ciclo"/>
      <sheetName val="Foglio2"/>
    </sheetNames>
    <sheetDataSet>
      <sheetData sheetId="0" refreshError="1"/>
      <sheetData sheetId="1">
        <row r="2">
          <cell r="A2" t="str">
            <v>peggioramento</v>
          </cell>
        </row>
        <row r="3">
          <cell r="A3" t="str">
            <v>nessun cambiamento</v>
          </cell>
        </row>
        <row r="4">
          <cell r="A4" t="str">
            <v>lieve miglioramento</v>
          </cell>
        </row>
        <row r="5">
          <cell r="A5" t="str">
            <v>significativo miglioramento</v>
          </cell>
        </row>
        <row r="8">
          <cell r="A8" t="str">
            <v>Sì</v>
          </cell>
        </row>
        <row r="9">
          <cell r="A9" t="str">
            <v>No</v>
          </cell>
        </row>
        <row r="12">
          <cell r="A12" t="str">
            <v>Sì, tutti</v>
          </cell>
        </row>
        <row r="13">
          <cell r="A13" t="str">
            <v>Sì, almeno il 50%</v>
          </cell>
        </row>
        <row r="14">
          <cell r="A14" t="str">
            <v>Sì, meno del 50%</v>
          </cell>
        </row>
        <row r="15">
          <cell r="A15" t="str">
            <v>No</v>
          </cell>
        </row>
        <row r="18">
          <cell r="A18" t="str">
            <v>alta</v>
          </cell>
        </row>
        <row r="19">
          <cell r="A19" t="str">
            <v>media</v>
          </cell>
        </row>
        <row r="20">
          <cell r="A20" t="str">
            <v>bassa</v>
          </cell>
        </row>
        <row r="23">
          <cell r="A23" t="str">
            <v>alto</v>
          </cell>
        </row>
        <row r="24">
          <cell r="A24" t="str">
            <v>medio</v>
          </cell>
        </row>
        <row r="25">
          <cell r="A25" t="str">
            <v>basso</v>
          </cell>
        </row>
        <row r="28">
          <cell r="A28" t="str">
            <v>parziale sostituzione</v>
          </cell>
        </row>
        <row r="29">
          <cell r="A29" t="str">
            <v>accompagnamento</v>
          </cell>
        </row>
        <row r="30">
          <cell r="A30" t="str">
            <v>controllo</v>
          </cell>
        </row>
        <row r="31">
          <cell r="A31" t="str">
            <v>altro, specificare nella riga "specificare"</v>
          </cell>
        </row>
        <row r="34">
          <cell r="A34" t="str">
            <v>si, per tutti gli indicatori</v>
          </cell>
        </row>
        <row r="35">
          <cell r="A35" t="str">
            <v>si, per almeno il 50% degli indicatori</v>
          </cell>
        </row>
        <row r="36">
          <cell r="A36" t="str">
            <v>si, per meno del 50% degli indicatori</v>
          </cell>
        </row>
        <row r="37">
          <cell r="A37" t="str">
            <v>no, per nessun indicatore</v>
          </cell>
        </row>
        <row r="40">
          <cell r="A40" t="str">
            <v>si, a tutti</v>
          </cell>
        </row>
        <row r="41">
          <cell r="A41" t="str">
            <v xml:space="preserve">si, ad almeno il 50%
</v>
          </cell>
        </row>
        <row r="42">
          <cell r="A42" t="str">
            <v>si, a meno del 50%</v>
          </cell>
        </row>
        <row r="43">
          <cell r="A43" t="str">
            <v>no</v>
          </cell>
        </row>
        <row r="46">
          <cell r="A46" t="str">
            <v>si, per almeno il 10% degli indicatori</v>
          </cell>
        </row>
        <row r="47">
          <cell r="A47" t="str">
            <v>si, per meno del 10% degli indicatori</v>
          </cell>
        </row>
        <row r="48">
          <cell r="A48" t="str">
            <v>no</v>
          </cell>
        </row>
        <row r="51">
          <cell r="A51" t="str">
            <v>i processi utilizzano gli stessi sistemi</v>
          </cell>
        </row>
        <row r="52">
          <cell r="A52" t="str">
            <v>i processi utilizzano sistemi diversi, ma con scambio automatico di informazioni</v>
          </cell>
        </row>
        <row r="53">
          <cell r="A53" t="str">
            <v>i processi utilizzano sistemi diversi, ma senza scambio automatico di informazioni</v>
          </cell>
        </row>
        <row r="54">
          <cell r="A54" t="str">
            <v>almeno uno dei due processi non utilizza sistemi informatici</v>
          </cell>
        </row>
        <row r="57">
          <cell r="A57" t="str">
            <v>si, specificare quale nella riga "specificare"</v>
          </cell>
        </row>
        <row r="58">
          <cell r="A58" t="str">
            <v>si parzialmente , specificare quale nella riga "specificare"</v>
          </cell>
        </row>
        <row r="59">
          <cell r="A59" t="str">
            <v>no</v>
          </cell>
        </row>
        <row r="62">
          <cell r="A62" t="str">
            <v>si, a tutte</v>
          </cell>
        </row>
        <row r="63">
          <cell r="A63" t="str">
            <v>si, ad almeno il 50%</v>
          </cell>
        </row>
        <row r="64">
          <cell r="A64" t="str">
            <v>si, a meno del 50%</v>
          </cell>
        </row>
        <row r="65">
          <cell r="A65" t="str">
            <v>no</v>
          </cell>
        </row>
        <row r="68">
          <cell r="A68" t="str">
            <v>si, tutti i servizi</v>
          </cell>
        </row>
        <row r="69">
          <cell r="A69" t="str">
            <v>si, almeno il 50%</v>
          </cell>
        </row>
        <row r="70">
          <cell r="A70" t="str">
            <v>si, meno del 50%</v>
          </cell>
        </row>
        <row r="71">
          <cell r="A71" t="str">
            <v>no</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157"/>
  <sheetViews>
    <sheetView tabSelected="1" view="pageBreakPreview" topLeftCell="B1" zoomScale="70" zoomScaleNormal="85" zoomScaleSheetLayoutView="70" workbookViewId="0">
      <pane ySplit="4" topLeftCell="A125" activePane="bottomLeft" state="frozen"/>
      <selection activeCell="C1" sqref="C1"/>
      <selection pane="bottomLeft" activeCell="L143" sqref="L143"/>
    </sheetView>
  </sheetViews>
  <sheetFormatPr defaultColWidth="21.88671875" defaultRowHeight="13.8"/>
  <cols>
    <col min="1" max="1" width="18.44140625" style="1" hidden="1" customWidth="1"/>
    <col min="2" max="2" width="19.109375" style="1" customWidth="1"/>
    <col min="3" max="3" width="28.44140625" style="1" customWidth="1"/>
    <col min="4" max="4" width="5.109375" style="1" customWidth="1"/>
    <col min="5" max="5" width="59.5546875" style="6" customWidth="1"/>
    <col min="6" max="6" width="7.5546875" style="1" hidden="1" customWidth="1"/>
    <col min="7" max="7" width="79.44140625" style="63" customWidth="1"/>
    <col min="8" max="8" width="46.109375" style="1" hidden="1" customWidth="1"/>
    <col min="9" max="9" width="8.5546875" style="1" hidden="1" customWidth="1"/>
    <col min="10" max="10" width="34.6640625" style="1" customWidth="1"/>
    <col min="11" max="11" width="6.44140625" style="1" customWidth="1"/>
    <col min="12" max="12" width="16.33203125" style="1" customWidth="1"/>
    <col min="13" max="13" width="24.33203125" style="1" customWidth="1"/>
    <col min="14" max="16384" width="21.88671875" style="1"/>
  </cols>
  <sheetData>
    <row r="1" spans="1:10" ht="82.2" customHeight="1">
      <c r="G1" s="68" t="s">
        <v>359</v>
      </c>
    </row>
    <row r="2" spans="1:10" ht="17.399999999999999">
      <c r="B2" s="2" t="s">
        <v>0</v>
      </c>
      <c r="C2" s="2"/>
      <c r="D2" s="2"/>
      <c r="E2" s="2"/>
      <c r="F2" s="3"/>
      <c r="G2" s="60"/>
      <c r="H2" s="3"/>
      <c r="I2" s="3"/>
      <c r="J2" s="4"/>
    </row>
    <row r="3" spans="1:10" s="5" customFormat="1" ht="22.5" customHeight="1">
      <c r="A3" s="5" t="s">
        <v>1</v>
      </c>
      <c r="B3" s="50" t="s">
        <v>2</v>
      </c>
      <c r="C3" s="50" t="s">
        <v>3</v>
      </c>
      <c r="D3" s="50"/>
      <c r="E3" s="51" t="s">
        <v>4</v>
      </c>
      <c r="F3" s="51" t="s">
        <v>5</v>
      </c>
      <c r="G3" s="61" t="s">
        <v>6</v>
      </c>
      <c r="H3" s="50" t="s">
        <v>7</v>
      </c>
      <c r="I3" s="51" t="s">
        <v>8</v>
      </c>
      <c r="J3" s="51" t="s">
        <v>9</v>
      </c>
    </row>
    <row r="4" spans="1:10" ht="15" customHeight="1">
      <c r="A4" s="6" t="s">
        <v>10</v>
      </c>
      <c r="B4" s="73"/>
      <c r="C4" s="73"/>
      <c r="D4" s="73"/>
      <c r="E4" s="73"/>
      <c r="F4" s="73"/>
      <c r="G4" s="73"/>
      <c r="H4" s="73"/>
      <c r="I4" s="73"/>
      <c r="J4" s="73"/>
    </row>
    <row r="5" spans="1:10" ht="30" customHeight="1">
      <c r="A5" s="6" t="s">
        <v>13</v>
      </c>
      <c r="B5" s="7" t="s">
        <v>11</v>
      </c>
      <c r="C5" s="8" t="s">
        <v>14</v>
      </c>
      <c r="D5" s="52" t="s">
        <v>15</v>
      </c>
      <c r="E5" s="9" t="s">
        <v>16</v>
      </c>
      <c r="F5" s="9" t="s">
        <v>17</v>
      </c>
      <c r="G5" s="59" t="s">
        <v>297</v>
      </c>
      <c r="H5" s="10" t="s">
        <v>12</v>
      </c>
      <c r="I5" s="10"/>
      <c r="J5" s="48"/>
    </row>
    <row r="6" spans="1:10" ht="109.2" customHeight="1">
      <c r="A6" s="6" t="s">
        <v>18</v>
      </c>
      <c r="B6" s="7" t="s">
        <v>11</v>
      </c>
      <c r="C6" s="8" t="s">
        <v>14</v>
      </c>
      <c r="D6" s="52"/>
      <c r="E6" s="9" t="s">
        <v>287</v>
      </c>
      <c r="F6" s="9" t="s">
        <v>19</v>
      </c>
      <c r="G6" s="59" t="s">
        <v>360</v>
      </c>
      <c r="H6" s="10" t="s">
        <v>20</v>
      </c>
      <c r="I6" s="10"/>
      <c r="J6" s="48"/>
    </row>
    <row r="7" spans="1:10" ht="113.4" customHeight="1">
      <c r="A7" s="6" t="s">
        <v>21</v>
      </c>
      <c r="B7" s="7" t="s">
        <v>11</v>
      </c>
      <c r="C7" s="8" t="s">
        <v>14</v>
      </c>
      <c r="D7" s="52" t="s">
        <v>22</v>
      </c>
      <c r="E7" s="9" t="s">
        <v>23</v>
      </c>
      <c r="F7" s="12" t="s">
        <v>19</v>
      </c>
      <c r="G7" s="59" t="s">
        <v>330</v>
      </c>
      <c r="H7" s="13" t="s">
        <v>20</v>
      </c>
      <c r="I7" s="13"/>
      <c r="J7" s="48"/>
    </row>
    <row r="8" spans="1:10" ht="61.2" customHeight="1">
      <c r="A8" s="6" t="s">
        <v>24</v>
      </c>
      <c r="B8" s="7" t="s">
        <v>11</v>
      </c>
      <c r="C8" s="47" t="s">
        <v>14</v>
      </c>
      <c r="D8" s="52"/>
      <c r="E8" s="9" t="s">
        <v>287</v>
      </c>
      <c r="F8" s="12" t="s">
        <v>19</v>
      </c>
      <c r="G8" s="59" t="s">
        <v>331</v>
      </c>
      <c r="H8" s="13" t="s">
        <v>20</v>
      </c>
      <c r="I8" s="13"/>
      <c r="J8" s="48"/>
    </row>
    <row r="9" spans="1:10" ht="71.400000000000006" customHeight="1">
      <c r="A9" s="6" t="s">
        <v>25</v>
      </c>
      <c r="B9" s="7" t="s">
        <v>11</v>
      </c>
      <c r="C9" s="8" t="s">
        <v>14</v>
      </c>
      <c r="D9" s="52" t="s">
        <v>26</v>
      </c>
      <c r="E9" s="9" t="s">
        <v>27</v>
      </c>
      <c r="F9" s="9" t="s">
        <v>28</v>
      </c>
      <c r="G9" s="59" t="s">
        <v>349</v>
      </c>
      <c r="H9" s="10" t="s">
        <v>20</v>
      </c>
      <c r="I9" s="10"/>
      <c r="J9" s="48"/>
    </row>
    <row r="10" spans="1:10" ht="30" customHeight="1">
      <c r="A10" s="6" t="s">
        <v>29</v>
      </c>
      <c r="B10" s="7" t="s">
        <v>11</v>
      </c>
      <c r="C10" s="8" t="s">
        <v>14</v>
      </c>
      <c r="D10" s="52"/>
      <c r="E10" s="9" t="s">
        <v>287</v>
      </c>
      <c r="F10" s="9" t="s">
        <v>19</v>
      </c>
      <c r="G10" s="59"/>
      <c r="H10" s="10" t="s">
        <v>20</v>
      </c>
      <c r="I10" s="10"/>
      <c r="J10" s="48"/>
    </row>
    <row r="11" spans="1:10" ht="30" customHeight="1">
      <c r="A11" s="6" t="s">
        <v>30</v>
      </c>
      <c r="B11" s="7" t="s">
        <v>11</v>
      </c>
      <c r="C11" s="42" t="s">
        <v>14</v>
      </c>
      <c r="D11" s="53" t="s">
        <v>31</v>
      </c>
      <c r="E11" s="14" t="s">
        <v>32</v>
      </c>
      <c r="F11" s="15" t="s">
        <v>33</v>
      </c>
      <c r="G11" s="62"/>
      <c r="H11" s="16" t="s">
        <v>12</v>
      </c>
      <c r="I11" s="16"/>
      <c r="J11" s="49"/>
    </row>
    <row r="12" spans="1:10" ht="30" customHeight="1">
      <c r="A12" s="6" t="s">
        <v>34</v>
      </c>
      <c r="B12" s="7" t="s">
        <v>11</v>
      </c>
      <c r="C12" s="42" t="s">
        <v>14</v>
      </c>
      <c r="D12" s="14"/>
      <c r="E12" s="14" t="s">
        <v>287</v>
      </c>
      <c r="F12" s="15" t="s">
        <v>19</v>
      </c>
      <c r="G12" s="62"/>
      <c r="H12" s="16" t="s">
        <v>20</v>
      </c>
      <c r="I12" s="16"/>
      <c r="J12" s="49"/>
    </row>
    <row r="13" spans="1:10" ht="136.19999999999999" customHeight="1">
      <c r="A13" s="6" t="s">
        <v>35</v>
      </c>
      <c r="B13" s="7" t="s">
        <v>11</v>
      </c>
      <c r="C13" s="8" t="s">
        <v>14</v>
      </c>
      <c r="D13" s="52" t="s">
        <v>36</v>
      </c>
      <c r="E13" s="9" t="s">
        <v>37</v>
      </c>
      <c r="F13" s="18" t="s">
        <v>19</v>
      </c>
      <c r="G13" s="59" t="s">
        <v>368</v>
      </c>
      <c r="H13" s="19" t="s">
        <v>20</v>
      </c>
      <c r="I13" s="19"/>
      <c r="J13" s="48"/>
    </row>
    <row r="14" spans="1:10" ht="131.4" customHeight="1">
      <c r="A14" s="6" t="s">
        <v>38</v>
      </c>
      <c r="B14" s="7" t="s">
        <v>11</v>
      </c>
      <c r="C14" s="8" t="s">
        <v>14</v>
      </c>
      <c r="D14" s="52"/>
      <c r="E14" s="9" t="s">
        <v>287</v>
      </c>
      <c r="F14" s="18" t="s">
        <v>19</v>
      </c>
      <c r="G14" s="59" t="s">
        <v>350</v>
      </c>
      <c r="H14" s="19" t="s">
        <v>20</v>
      </c>
      <c r="I14" s="19"/>
      <c r="J14" s="48"/>
    </row>
    <row r="15" spans="1:10" ht="30" customHeight="1">
      <c r="A15" s="6" t="s">
        <v>39</v>
      </c>
      <c r="B15" s="7" t="s">
        <v>11</v>
      </c>
      <c r="C15" s="8" t="s">
        <v>14</v>
      </c>
      <c r="D15" s="52"/>
      <c r="E15" s="9" t="s">
        <v>288</v>
      </c>
      <c r="F15" s="20"/>
      <c r="G15" s="59"/>
      <c r="H15" s="20" t="s">
        <v>40</v>
      </c>
      <c r="I15" s="20"/>
      <c r="J15" s="48"/>
    </row>
    <row r="16" spans="1:10" ht="39" customHeight="1">
      <c r="A16" s="6" t="s">
        <v>41</v>
      </c>
      <c r="B16" s="7" t="s">
        <v>11</v>
      </c>
      <c r="C16" s="8" t="s">
        <v>42</v>
      </c>
      <c r="D16" s="52" t="s">
        <v>43</v>
      </c>
      <c r="E16" s="9" t="s">
        <v>44</v>
      </c>
      <c r="F16" s="9" t="s">
        <v>17</v>
      </c>
      <c r="G16" s="59" t="s">
        <v>297</v>
      </c>
      <c r="H16" s="10" t="s">
        <v>12</v>
      </c>
      <c r="I16" s="10"/>
      <c r="J16" s="48" t="s">
        <v>326</v>
      </c>
    </row>
    <row r="17" spans="1:10" ht="127.2" customHeight="1">
      <c r="A17" s="6" t="s">
        <v>45</v>
      </c>
      <c r="B17" s="7" t="s">
        <v>11</v>
      </c>
      <c r="C17" s="8" t="s">
        <v>42</v>
      </c>
      <c r="D17" s="52"/>
      <c r="E17" s="9" t="s">
        <v>287</v>
      </c>
      <c r="F17" s="9" t="s">
        <v>19</v>
      </c>
      <c r="G17" s="59" t="s">
        <v>351</v>
      </c>
      <c r="H17" s="10" t="s">
        <v>20</v>
      </c>
      <c r="I17" s="10"/>
      <c r="J17" s="48"/>
    </row>
    <row r="18" spans="1:10" ht="30" customHeight="1">
      <c r="A18" s="6" t="s">
        <v>46</v>
      </c>
      <c r="B18" s="7" t="s">
        <v>11</v>
      </c>
      <c r="C18" s="8" t="s">
        <v>42</v>
      </c>
      <c r="D18" s="52" t="s">
        <v>47</v>
      </c>
      <c r="E18" s="9" t="s">
        <v>48</v>
      </c>
      <c r="F18" s="12" t="s">
        <v>17</v>
      </c>
      <c r="G18" s="59" t="s">
        <v>306</v>
      </c>
      <c r="H18" s="13" t="s">
        <v>12</v>
      </c>
      <c r="I18" s="13"/>
      <c r="J18" s="48"/>
    </row>
    <row r="19" spans="1:10" ht="178.8" customHeight="1">
      <c r="A19" s="6" t="s">
        <v>49</v>
      </c>
      <c r="B19" s="7" t="s">
        <v>11</v>
      </c>
      <c r="C19" s="8" t="s">
        <v>42</v>
      </c>
      <c r="D19" s="52"/>
      <c r="E19" s="9" t="s">
        <v>287</v>
      </c>
      <c r="F19" s="12" t="s">
        <v>19</v>
      </c>
      <c r="G19" s="59" t="s">
        <v>352</v>
      </c>
      <c r="H19" s="13" t="s">
        <v>20</v>
      </c>
      <c r="I19" s="13"/>
      <c r="J19" s="48"/>
    </row>
    <row r="20" spans="1:10" ht="30.75" customHeight="1">
      <c r="A20" s="6" t="s">
        <v>50</v>
      </c>
      <c r="B20" s="7" t="s">
        <v>11</v>
      </c>
      <c r="C20" s="8" t="s">
        <v>42</v>
      </c>
      <c r="D20" s="52" t="s">
        <v>51</v>
      </c>
      <c r="E20" s="9" t="s">
        <v>52</v>
      </c>
      <c r="F20" s="9" t="s">
        <v>53</v>
      </c>
      <c r="G20" s="59" t="s">
        <v>307</v>
      </c>
      <c r="H20" s="10" t="s">
        <v>12</v>
      </c>
      <c r="I20" s="10"/>
      <c r="J20" s="48"/>
    </row>
    <row r="21" spans="1:10" ht="33.75" customHeight="1">
      <c r="A21" s="21" t="s">
        <v>54</v>
      </c>
      <c r="B21" s="7" t="s">
        <v>11</v>
      </c>
      <c r="C21" s="8" t="s">
        <v>42</v>
      </c>
      <c r="D21" s="52"/>
      <c r="E21" s="9" t="s">
        <v>55</v>
      </c>
      <c r="F21" s="9" t="s">
        <v>56</v>
      </c>
      <c r="G21" s="58" t="s">
        <v>332</v>
      </c>
      <c r="H21" s="22" t="s">
        <v>57</v>
      </c>
      <c r="I21" s="22" t="s">
        <v>58</v>
      </c>
      <c r="J21" s="48" t="s">
        <v>59</v>
      </c>
    </row>
    <row r="22" spans="1:10" ht="27.75" customHeight="1">
      <c r="A22" s="21" t="s">
        <v>60</v>
      </c>
      <c r="B22" s="7" t="s">
        <v>11</v>
      </c>
      <c r="C22" s="8" t="s">
        <v>42</v>
      </c>
      <c r="D22" s="52"/>
      <c r="E22" s="9" t="s">
        <v>55</v>
      </c>
      <c r="F22" s="22" t="s">
        <v>61</v>
      </c>
      <c r="G22" s="58" t="s">
        <v>333</v>
      </c>
      <c r="H22" s="22" t="s">
        <v>57</v>
      </c>
      <c r="I22" s="22" t="s">
        <v>62</v>
      </c>
      <c r="J22" s="48"/>
    </row>
    <row r="23" spans="1:10" ht="27.75" customHeight="1">
      <c r="A23" s="21" t="s">
        <v>63</v>
      </c>
      <c r="B23" s="7" t="s">
        <v>11</v>
      </c>
      <c r="C23" s="8" t="s">
        <v>42</v>
      </c>
      <c r="D23" s="52"/>
      <c r="E23" s="9" t="s">
        <v>55</v>
      </c>
      <c r="F23" s="22" t="s">
        <v>64</v>
      </c>
      <c r="G23" s="58" t="s">
        <v>334</v>
      </c>
      <c r="H23" s="22" t="s">
        <v>57</v>
      </c>
      <c r="I23" s="22" t="s">
        <v>62</v>
      </c>
      <c r="J23" s="48"/>
    </row>
    <row r="24" spans="1:10" ht="27.75" customHeight="1">
      <c r="A24" s="21" t="s">
        <v>65</v>
      </c>
      <c r="B24" s="7" t="s">
        <v>11</v>
      </c>
      <c r="C24" s="8" t="s">
        <v>42</v>
      </c>
      <c r="D24" s="52"/>
      <c r="E24" s="9" t="s">
        <v>55</v>
      </c>
      <c r="F24" s="22" t="s">
        <v>66</v>
      </c>
      <c r="G24" s="58" t="s">
        <v>335</v>
      </c>
      <c r="H24" s="22" t="s">
        <v>57</v>
      </c>
      <c r="I24" s="22" t="s">
        <v>62</v>
      </c>
      <c r="J24" s="48"/>
    </row>
    <row r="25" spans="1:10" ht="27" customHeight="1">
      <c r="A25" s="21" t="s">
        <v>67</v>
      </c>
      <c r="B25" s="7" t="s">
        <v>11</v>
      </c>
      <c r="C25" s="8" t="s">
        <v>42</v>
      </c>
      <c r="D25" s="52"/>
      <c r="E25" s="9" t="s">
        <v>55</v>
      </c>
      <c r="F25" s="22" t="s">
        <v>68</v>
      </c>
      <c r="G25" s="58" t="s">
        <v>336</v>
      </c>
      <c r="H25" s="22" t="s">
        <v>57</v>
      </c>
      <c r="I25" s="22" t="s">
        <v>62</v>
      </c>
      <c r="J25" s="48"/>
    </row>
    <row r="26" spans="1:10" ht="169.2" customHeight="1">
      <c r="A26" s="6" t="s">
        <v>69</v>
      </c>
      <c r="B26" s="7" t="s">
        <v>11</v>
      </c>
      <c r="C26" s="8" t="s">
        <v>42</v>
      </c>
      <c r="D26" s="52"/>
      <c r="E26" s="9" t="s">
        <v>287</v>
      </c>
      <c r="F26" s="9" t="s">
        <v>19</v>
      </c>
      <c r="G26" s="59" t="s">
        <v>361</v>
      </c>
      <c r="H26" s="10" t="s">
        <v>20</v>
      </c>
      <c r="I26" s="10"/>
      <c r="J26" s="48"/>
    </row>
    <row r="27" spans="1:10" ht="27.75" customHeight="1">
      <c r="A27" s="6" t="s">
        <v>70</v>
      </c>
      <c r="B27" s="7" t="s">
        <v>11</v>
      </c>
      <c r="C27" s="8" t="s">
        <v>42</v>
      </c>
      <c r="D27" s="52" t="s">
        <v>71</v>
      </c>
      <c r="E27" s="9" t="s">
        <v>72</v>
      </c>
      <c r="F27" s="12" t="s">
        <v>73</v>
      </c>
      <c r="G27" s="59" t="s">
        <v>314</v>
      </c>
      <c r="H27" s="13" t="s">
        <v>12</v>
      </c>
      <c r="I27" s="13"/>
      <c r="J27" s="48"/>
    </row>
    <row r="28" spans="1:10" ht="30" customHeight="1">
      <c r="A28" s="21" t="s">
        <v>74</v>
      </c>
      <c r="B28" s="7" t="s">
        <v>11</v>
      </c>
      <c r="C28" s="8" t="s">
        <v>42</v>
      </c>
      <c r="D28" s="52"/>
      <c r="E28" s="9" t="s">
        <v>75</v>
      </c>
      <c r="F28" s="12" t="s">
        <v>56</v>
      </c>
      <c r="G28" s="59"/>
      <c r="H28" s="12" t="s">
        <v>57</v>
      </c>
      <c r="I28" s="12" t="s">
        <v>76</v>
      </c>
      <c r="J28" s="48" t="s">
        <v>77</v>
      </c>
    </row>
    <row r="29" spans="1:10" ht="27.75" customHeight="1">
      <c r="A29" s="21" t="s">
        <v>78</v>
      </c>
      <c r="B29" s="7" t="s">
        <v>11</v>
      </c>
      <c r="C29" s="8" t="s">
        <v>42</v>
      </c>
      <c r="D29" s="52"/>
      <c r="E29" s="9" t="s">
        <v>75</v>
      </c>
      <c r="F29" s="12"/>
      <c r="G29" s="59"/>
      <c r="H29" s="12" t="s">
        <v>57</v>
      </c>
      <c r="I29" s="12"/>
      <c r="J29" s="48"/>
    </row>
    <row r="30" spans="1:10" ht="30" customHeight="1">
      <c r="A30" s="21" t="s">
        <v>79</v>
      </c>
      <c r="B30" s="7" t="s">
        <v>11</v>
      </c>
      <c r="C30" s="8" t="s">
        <v>42</v>
      </c>
      <c r="D30" s="52"/>
      <c r="E30" s="9" t="s">
        <v>75</v>
      </c>
      <c r="F30" s="12"/>
      <c r="G30" s="59"/>
      <c r="H30" s="12" t="s">
        <v>57</v>
      </c>
      <c r="I30" s="12"/>
      <c r="J30" s="48"/>
    </row>
    <row r="31" spans="1:10" ht="30" customHeight="1">
      <c r="A31" s="21" t="s">
        <v>80</v>
      </c>
      <c r="B31" s="7" t="s">
        <v>11</v>
      </c>
      <c r="C31" s="8" t="s">
        <v>42</v>
      </c>
      <c r="D31" s="52"/>
      <c r="E31" s="9" t="s">
        <v>75</v>
      </c>
      <c r="F31" s="12"/>
      <c r="G31" s="59"/>
      <c r="H31" s="12" t="s">
        <v>57</v>
      </c>
      <c r="I31" s="12"/>
      <c r="J31" s="48"/>
    </row>
    <row r="32" spans="1:10" ht="30" customHeight="1">
      <c r="A32" s="21" t="s">
        <v>81</v>
      </c>
      <c r="B32" s="7" t="s">
        <v>11</v>
      </c>
      <c r="C32" s="8" t="s">
        <v>42</v>
      </c>
      <c r="D32" s="52"/>
      <c r="E32" s="9" t="s">
        <v>75</v>
      </c>
      <c r="F32" s="12"/>
      <c r="G32" s="59"/>
      <c r="H32" s="12" t="s">
        <v>57</v>
      </c>
      <c r="I32" s="12"/>
      <c r="J32" s="48"/>
    </row>
    <row r="33" spans="1:10" ht="92.4" customHeight="1">
      <c r="A33" s="6" t="s">
        <v>82</v>
      </c>
      <c r="B33" s="7" t="s">
        <v>11</v>
      </c>
      <c r="C33" s="8" t="s">
        <v>42</v>
      </c>
      <c r="D33" s="52"/>
      <c r="E33" s="9" t="s">
        <v>287</v>
      </c>
      <c r="F33" s="12" t="s">
        <v>19</v>
      </c>
      <c r="G33" s="59" t="s">
        <v>353</v>
      </c>
      <c r="H33" s="13" t="s">
        <v>20</v>
      </c>
      <c r="I33" s="13"/>
      <c r="J33" s="48"/>
    </row>
    <row r="34" spans="1:10" ht="30" customHeight="1">
      <c r="A34" s="6" t="s">
        <v>83</v>
      </c>
      <c r="B34" s="7" t="s">
        <v>11</v>
      </c>
      <c r="C34" s="8" t="s">
        <v>42</v>
      </c>
      <c r="D34" s="52"/>
      <c r="E34" s="9" t="s">
        <v>288</v>
      </c>
      <c r="F34" s="23"/>
      <c r="G34" s="59"/>
      <c r="H34" s="23" t="s">
        <v>40</v>
      </c>
      <c r="I34" s="23"/>
      <c r="J34" s="48"/>
    </row>
    <row r="35" spans="1:10" ht="34.5" customHeight="1">
      <c r="A35" s="6" t="s">
        <v>84</v>
      </c>
      <c r="B35" s="7" t="s">
        <v>11</v>
      </c>
      <c r="C35" s="8" t="s">
        <v>85</v>
      </c>
      <c r="D35" s="52" t="s">
        <v>86</v>
      </c>
      <c r="E35" s="9" t="s">
        <v>87</v>
      </c>
      <c r="F35" s="9" t="s">
        <v>17</v>
      </c>
      <c r="G35" s="59" t="s">
        <v>306</v>
      </c>
      <c r="H35" s="10" t="s">
        <v>12</v>
      </c>
      <c r="I35" s="10"/>
      <c r="J35" s="48" t="s">
        <v>327</v>
      </c>
    </row>
    <row r="36" spans="1:10" ht="87" customHeight="1">
      <c r="A36" s="6" t="s">
        <v>88</v>
      </c>
      <c r="B36" s="7" t="s">
        <v>11</v>
      </c>
      <c r="C36" s="8" t="s">
        <v>85</v>
      </c>
      <c r="D36" s="52"/>
      <c r="E36" s="9" t="s">
        <v>287</v>
      </c>
      <c r="F36" s="9" t="s">
        <v>19</v>
      </c>
      <c r="G36" s="59" t="s">
        <v>354</v>
      </c>
      <c r="H36" s="10" t="s">
        <v>20</v>
      </c>
      <c r="I36" s="10"/>
      <c r="J36" s="48"/>
    </row>
    <row r="37" spans="1:10" ht="30" customHeight="1">
      <c r="A37" s="6" t="s">
        <v>89</v>
      </c>
      <c r="B37" s="7" t="s">
        <v>11</v>
      </c>
      <c r="C37" s="8" t="s">
        <v>85</v>
      </c>
      <c r="D37" s="52" t="s">
        <v>90</v>
      </c>
      <c r="E37" s="9" t="s">
        <v>91</v>
      </c>
      <c r="F37" s="12" t="s">
        <v>17</v>
      </c>
      <c r="G37" s="59" t="s">
        <v>314</v>
      </c>
      <c r="H37" s="12" t="s">
        <v>12</v>
      </c>
      <c r="I37" s="12"/>
      <c r="J37" s="48"/>
    </row>
    <row r="38" spans="1:10" ht="30" customHeight="1">
      <c r="A38" s="6" t="s">
        <v>92</v>
      </c>
      <c r="B38" s="7" t="s">
        <v>11</v>
      </c>
      <c r="C38" s="8" t="s">
        <v>85</v>
      </c>
      <c r="D38" s="52"/>
      <c r="E38" s="9" t="s">
        <v>287</v>
      </c>
      <c r="F38" s="12" t="s">
        <v>19</v>
      </c>
      <c r="G38" s="59"/>
      <c r="H38" s="12" t="s">
        <v>20</v>
      </c>
      <c r="I38" s="12"/>
      <c r="J38" s="48"/>
    </row>
    <row r="39" spans="1:10" ht="30" customHeight="1">
      <c r="A39" s="6" t="s">
        <v>93</v>
      </c>
      <c r="B39" s="7" t="s">
        <v>11</v>
      </c>
      <c r="C39" s="8" t="s">
        <v>85</v>
      </c>
      <c r="D39" s="52"/>
      <c r="E39" s="9" t="s">
        <v>288</v>
      </c>
      <c r="F39" s="24"/>
      <c r="G39" s="59"/>
      <c r="H39" s="24" t="s">
        <v>40</v>
      </c>
      <c r="I39" s="24"/>
      <c r="J39" s="48"/>
    </row>
    <row r="40" spans="1:10" ht="30" customHeight="1">
      <c r="A40" s="6" t="s">
        <v>94</v>
      </c>
      <c r="B40" s="7" t="s">
        <v>11</v>
      </c>
      <c r="C40" s="8" t="s">
        <v>95</v>
      </c>
      <c r="D40" s="52" t="s">
        <v>96</v>
      </c>
      <c r="E40" s="9" t="s">
        <v>97</v>
      </c>
      <c r="F40" s="9" t="s">
        <v>19</v>
      </c>
      <c r="G40" s="59" t="s">
        <v>337</v>
      </c>
      <c r="H40" s="10" t="s">
        <v>20</v>
      </c>
      <c r="I40" s="10"/>
      <c r="J40" s="48"/>
    </row>
    <row r="41" spans="1:10" ht="30" customHeight="1">
      <c r="A41" s="6" t="s">
        <v>98</v>
      </c>
      <c r="B41" s="7" t="s">
        <v>11</v>
      </c>
      <c r="C41" s="8" t="s">
        <v>95</v>
      </c>
      <c r="D41" s="52"/>
      <c r="E41" s="9" t="s">
        <v>287</v>
      </c>
      <c r="F41" s="9" t="s">
        <v>19</v>
      </c>
      <c r="G41" s="59"/>
      <c r="H41" s="10" t="s">
        <v>20</v>
      </c>
      <c r="I41" s="10"/>
      <c r="J41" s="48"/>
    </row>
    <row r="42" spans="1:10" ht="30" customHeight="1">
      <c r="A42" s="6" t="s">
        <v>99</v>
      </c>
      <c r="B42" s="7" t="s">
        <v>11</v>
      </c>
      <c r="C42" s="8" t="s">
        <v>95</v>
      </c>
      <c r="D42" s="52" t="s">
        <v>100</v>
      </c>
      <c r="E42" s="9" t="s">
        <v>101</v>
      </c>
      <c r="F42" s="12" t="s">
        <v>19</v>
      </c>
      <c r="G42" s="59" t="s">
        <v>338</v>
      </c>
      <c r="H42" s="13" t="s">
        <v>20</v>
      </c>
      <c r="I42" s="13"/>
      <c r="J42" s="48"/>
    </row>
    <row r="43" spans="1:10" ht="64.8" customHeight="1">
      <c r="A43" s="6" t="s">
        <v>102</v>
      </c>
      <c r="B43" s="7" t="s">
        <v>11</v>
      </c>
      <c r="C43" s="8" t="s">
        <v>95</v>
      </c>
      <c r="D43" s="52"/>
      <c r="E43" s="9" t="s">
        <v>287</v>
      </c>
      <c r="F43" s="12" t="s">
        <v>19</v>
      </c>
      <c r="G43" s="59" t="s">
        <v>339</v>
      </c>
      <c r="H43" s="13" t="s">
        <v>20</v>
      </c>
      <c r="I43" s="13"/>
      <c r="J43" s="48"/>
    </row>
    <row r="44" spans="1:10" ht="48.6" customHeight="1">
      <c r="A44" s="6" t="s">
        <v>103</v>
      </c>
      <c r="B44" s="7" t="s">
        <v>11</v>
      </c>
      <c r="C44" s="8" t="s">
        <v>95</v>
      </c>
      <c r="D44" s="52"/>
      <c r="E44" s="9" t="s">
        <v>288</v>
      </c>
      <c r="F44" s="23"/>
      <c r="G44" s="59"/>
      <c r="H44" s="23" t="s">
        <v>40</v>
      </c>
      <c r="I44" s="23"/>
      <c r="J44" s="48"/>
    </row>
    <row r="45" spans="1:10" ht="15" customHeight="1">
      <c r="A45" s="6" t="s">
        <v>104</v>
      </c>
      <c r="B45" s="74"/>
      <c r="C45" s="74"/>
      <c r="D45" s="74"/>
      <c r="E45" s="74"/>
      <c r="F45" s="74"/>
      <c r="G45" s="74"/>
      <c r="H45" s="74"/>
      <c r="I45" s="74"/>
      <c r="J45" s="74"/>
    </row>
    <row r="46" spans="1:10" ht="30" customHeight="1">
      <c r="A46" s="6" t="s">
        <v>106</v>
      </c>
      <c r="B46" s="7" t="s">
        <v>105</v>
      </c>
      <c r="C46" s="8" t="s">
        <v>107</v>
      </c>
      <c r="D46" s="52" t="s">
        <v>108</v>
      </c>
      <c r="E46" s="9" t="s">
        <v>109</v>
      </c>
      <c r="F46" s="9" t="s">
        <v>17</v>
      </c>
      <c r="G46" s="59" t="s">
        <v>306</v>
      </c>
      <c r="H46" s="10" t="s">
        <v>12</v>
      </c>
      <c r="I46" s="10"/>
      <c r="J46" s="11"/>
    </row>
    <row r="47" spans="1:10" ht="112.8" customHeight="1">
      <c r="A47" s="6" t="s">
        <v>110</v>
      </c>
      <c r="B47" s="7" t="s">
        <v>105</v>
      </c>
      <c r="C47" s="8" t="s">
        <v>107</v>
      </c>
      <c r="D47" s="52"/>
      <c r="E47" s="9" t="s">
        <v>287</v>
      </c>
      <c r="F47" s="9" t="s">
        <v>19</v>
      </c>
      <c r="G47" s="59" t="s">
        <v>350</v>
      </c>
      <c r="H47" s="10" t="s">
        <v>20</v>
      </c>
      <c r="I47" s="10"/>
      <c r="J47" s="48"/>
    </row>
    <row r="48" spans="1:10" ht="28.5" customHeight="1">
      <c r="A48" s="6" t="s">
        <v>111</v>
      </c>
      <c r="B48" s="7" t="s">
        <v>105</v>
      </c>
      <c r="C48" s="8" t="s">
        <v>107</v>
      </c>
      <c r="D48" s="52" t="s">
        <v>112</v>
      </c>
      <c r="E48" s="9" t="s">
        <v>113</v>
      </c>
      <c r="F48" s="12" t="s">
        <v>19</v>
      </c>
      <c r="G48" s="59" t="s">
        <v>340</v>
      </c>
      <c r="H48" s="13" t="s">
        <v>20</v>
      </c>
      <c r="I48" s="13"/>
      <c r="J48" s="48"/>
    </row>
    <row r="49" spans="1:10" ht="76.2" customHeight="1">
      <c r="A49" s="6" t="s">
        <v>114</v>
      </c>
      <c r="B49" s="7" t="s">
        <v>105</v>
      </c>
      <c r="C49" s="8" t="s">
        <v>107</v>
      </c>
      <c r="D49" s="52"/>
      <c r="E49" s="9" t="s">
        <v>287</v>
      </c>
      <c r="F49" s="12" t="s">
        <v>19</v>
      </c>
      <c r="G49" s="59" t="s">
        <v>362</v>
      </c>
      <c r="H49" s="13" t="s">
        <v>20</v>
      </c>
      <c r="I49" s="13"/>
      <c r="J49" s="48"/>
    </row>
    <row r="50" spans="1:10" ht="30" customHeight="1">
      <c r="A50" s="6" t="s">
        <v>115</v>
      </c>
      <c r="B50" s="7" t="s">
        <v>105</v>
      </c>
      <c r="C50" s="8" t="s">
        <v>107</v>
      </c>
      <c r="D50" s="52"/>
      <c r="E50" s="9" t="s">
        <v>288</v>
      </c>
      <c r="F50" s="24"/>
      <c r="G50" s="59"/>
      <c r="H50" s="24" t="s">
        <v>40</v>
      </c>
      <c r="I50" s="24"/>
      <c r="J50" s="48"/>
    </row>
    <row r="51" spans="1:10" ht="33.75" customHeight="1">
      <c r="A51" s="6" t="s">
        <v>116</v>
      </c>
      <c r="B51" s="7" t="s">
        <v>105</v>
      </c>
      <c r="C51" s="8" t="s">
        <v>117</v>
      </c>
      <c r="D51" s="52" t="s">
        <v>118</v>
      </c>
      <c r="E51" s="9" t="s">
        <v>44</v>
      </c>
      <c r="F51" s="9" t="s">
        <v>17</v>
      </c>
      <c r="G51" s="59" t="s">
        <v>306</v>
      </c>
      <c r="H51" s="10" t="s">
        <v>12</v>
      </c>
      <c r="I51" s="10"/>
      <c r="J51" s="48" t="s">
        <v>328</v>
      </c>
    </row>
    <row r="52" spans="1:10" ht="106.2" customHeight="1">
      <c r="A52" s="6" t="s">
        <v>119</v>
      </c>
      <c r="B52" s="7" t="s">
        <v>105</v>
      </c>
      <c r="C52" s="8" t="s">
        <v>117</v>
      </c>
      <c r="D52" s="52"/>
      <c r="E52" s="9" t="s">
        <v>287</v>
      </c>
      <c r="F52" s="9" t="s">
        <v>19</v>
      </c>
      <c r="G52" s="59" t="s">
        <v>355</v>
      </c>
      <c r="H52" s="10" t="s">
        <v>20</v>
      </c>
      <c r="I52" s="10"/>
      <c r="J52" s="48"/>
    </row>
    <row r="53" spans="1:10" ht="30" customHeight="1">
      <c r="A53" s="6" t="s">
        <v>120</v>
      </c>
      <c r="B53" s="7" t="s">
        <v>105</v>
      </c>
      <c r="C53" s="8" t="s">
        <v>117</v>
      </c>
      <c r="D53" s="52" t="s">
        <v>121</v>
      </c>
      <c r="E53" s="9" t="s">
        <v>48</v>
      </c>
      <c r="F53" s="12" t="s">
        <v>17</v>
      </c>
      <c r="G53" s="59" t="s">
        <v>306</v>
      </c>
      <c r="H53" s="13" t="s">
        <v>12</v>
      </c>
      <c r="I53" s="13"/>
      <c r="J53" s="48"/>
    </row>
    <row r="54" spans="1:10" ht="30" customHeight="1">
      <c r="A54" s="6" t="s">
        <v>122</v>
      </c>
      <c r="B54" s="7" t="s">
        <v>105</v>
      </c>
      <c r="C54" s="8" t="s">
        <v>117</v>
      </c>
      <c r="D54" s="52"/>
      <c r="E54" s="9" t="s">
        <v>287</v>
      </c>
      <c r="F54" s="12" t="s">
        <v>19</v>
      </c>
      <c r="G54" s="59"/>
      <c r="H54" s="13" t="s">
        <v>20</v>
      </c>
      <c r="I54" s="13"/>
      <c r="J54" s="48"/>
    </row>
    <row r="55" spans="1:10" ht="30" customHeight="1">
      <c r="A55" s="6" t="s">
        <v>123</v>
      </c>
      <c r="B55" s="7" t="s">
        <v>105</v>
      </c>
      <c r="C55" s="8" t="s">
        <v>117</v>
      </c>
      <c r="D55" s="52" t="s">
        <v>124</v>
      </c>
      <c r="E55" s="9" t="s">
        <v>52</v>
      </c>
      <c r="F55" s="9" t="s">
        <v>53</v>
      </c>
      <c r="G55" s="59" t="s">
        <v>307</v>
      </c>
      <c r="H55" s="10" t="s">
        <v>12</v>
      </c>
      <c r="I55" s="10"/>
      <c r="J55" s="48"/>
    </row>
    <row r="56" spans="1:10" ht="36" customHeight="1">
      <c r="A56" s="21" t="s">
        <v>125</v>
      </c>
      <c r="B56" s="7" t="s">
        <v>105</v>
      </c>
      <c r="C56" s="8" t="s">
        <v>117</v>
      </c>
      <c r="D56" s="52"/>
      <c r="E56" s="9" t="s">
        <v>55</v>
      </c>
      <c r="F56" s="9" t="s">
        <v>126</v>
      </c>
      <c r="G56" s="58" t="s">
        <v>332</v>
      </c>
      <c r="H56" s="10" t="s">
        <v>57</v>
      </c>
      <c r="I56" s="10" t="s">
        <v>62</v>
      </c>
      <c r="J56" s="48" t="s">
        <v>59</v>
      </c>
    </row>
    <row r="57" spans="1:10" ht="30" customHeight="1">
      <c r="A57" s="21" t="s">
        <v>127</v>
      </c>
      <c r="B57" s="7" t="s">
        <v>105</v>
      </c>
      <c r="C57" s="8" t="s">
        <v>117</v>
      </c>
      <c r="D57" s="52"/>
      <c r="E57" s="9" t="s">
        <v>55</v>
      </c>
      <c r="F57" s="9" t="s">
        <v>61</v>
      </c>
      <c r="G57" s="58" t="s">
        <v>333</v>
      </c>
      <c r="H57" s="10" t="s">
        <v>57</v>
      </c>
      <c r="I57" s="10" t="s">
        <v>62</v>
      </c>
      <c r="J57" s="48"/>
    </row>
    <row r="58" spans="1:10" ht="30" customHeight="1">
      <c r="A58" s="21" t="s">
        <v>128</v>
      </c>
      <c r="B58" s="7" t="s">
        <v>105</v>
      </c>
      <c r="C58" s="8" t="s">
        <v>117</v>
      </c>
      <c r="D58" s="52"/>
      <c r="E58" s="9" t="s">
        <v>55</v>
      </c>
      <c r="F58" s="9" t="s">
        <v>64</v>
      </c>
      <c r="G58" s="58" t="s">
        <v>334</v>
      </c>
      <c r="H58" s="10" t="s">
        <v>57</v>
      </c>
      <c r="I58" s="10" t="s">
        <v>62</v>
      </c>
      <c r="J58" s="48"/>
    </row>
    <row r="59" spans="1:10" ht="30" customHeight="1">
      <c r="A59" s="21" t="s">
        <v>129</v>
      </c>
      <c r="B59" s="7" t="s">
        <v>105</v>
      </c>
      <c r="C59" s="8" t="s">
        <v>117</v>
      </c>
      <c r="D59" s="52"/>
      <c r="E59" s="9" t="s">
        <v>55</v>
      </c>
      <c r="F59" s="9" t="s">
        <v>66</v>
      </c>
      <c r="G59" s="58" t="s">
        <v>335</v>
      </c>
      <c r="H59" s="10" t="s">
        <v>57</v>
      </c>
      <c r="I59" s="10" t="s">
        <v>62</v>
      </c>
      <c r="J59" s="48"/>
    </row>
    <row r="60" spans="1:10" ht="30" customHeight="1">
      <c r="A60" s="21" t="s">
        <v>130</v>
      </c>
      <c r="B60" s="7" t="s">
        <v>105</v>
      </c>
      <c r="C60" s="8" t="s">
        <v>117</v>
      </c>
      <c r="D60" s="52"/>
      <c r="E60" s="9" t="s">
        <v>55</v>
      </c>
      <c r="F60" s="9" t="s">
        <v>68</v>
      </c>
      <c r="G60" s="58" t="s">
        <v>357</v>
      </c>
      <c r="H60" s="10" t="s">
        <v>57</v>
      </c>
      <c r="I60" s="10" t="s">
        <v>62</v>
      </c>
      <c r="J60" s="48"/>
    </row>
    <row r="61" spans="1:10" ht="86.4" customHeight="1">
      <c r="A61" s="6" t="s">
        <v>131</v>
      </c>
      <c r="B61" s="7" t="s">
        <v>105</v>
      </c>
      <c r="C61" s="8" t="s">
        <v>117</v>
      </c>
      <c r="D61" s="52"/>
      <c r="E61" s="9" t="s">
        <v>287</v>
      </c>
      <c r="F61" s="9" t="s">
        <v>19</v>
      </c>
      <c r="G61" s="59" t="s">
        <v>356</v>
      </c>
      <c r="H61" s="10" t="s">
        <v>20</v>
      </c>
      <c r="I61" s="10"/>
      <c r="J61" s="48"/>
    </row>
    <row r="62" spans="1:10" ht="30" customHeight="1">
      <c r="A62" s="6" t="s">
        <v>132</v>
      </c>
      <c r="B62" s="7" t="s">
        <v>105</v>
      </c>
      <c r="C62" s="8" t="s">
        <v>117</v>
      </c>
      <c r="D62" s="52" t="s">
        <v>133</v>
      </c>
      <c r="E62" s="9" t="s">
        <v>72</v>
      </c>
      <c r="F62" s="12" t="s">
        <v>73</v>
      </c>
      <c r="G62" s="59" t="s">
        <v>314</v>
      </c>
      <c r="H62" s="13" t="s">
        <v>12</v>
      </c>
      <c r="I62" s="13"/>
      <c r="J62" s="48"/>
    </row>
    <row r="63" spans="1:10" ht="32.25" customHeight="1">
      <c r="A63" s="21" t="s">
        <v>134</v>
      </c>
      <c r="B63" s="7" t="s">
        <v>105</v>
      </c>
      <c r="C63" s="8" t="s">
        <v>117</v>
      </c>
      <c r="D63" s="52"/>
      <c r="E63" s="9" t="s">
        <v>75</v>
      </c>
      <c r="F63" s="12" t="s">
        <v>126</v>
      </c>
      <c r="G63" s="59"/>
      <c r="H63" s="12" t="s">
        <v>57</v>
      </c>
      <c r="I63" s="12" t="s">
        <v>135</v>
      </c>
      <c r="J63" s="48" t="s">
        <v>59</v>
      </c>
    </row>
    <row r="64" spans="1:10" ht="29.25" customHeight="1">
      <c r="A64" s="21" t="s">
        <v>136</v>
      </c>
      <c r="B64" s="7" t="s">
        <v>105</v>
      </c>
      <c r="C64" s="8" t="s">
        <v>117</v>
      </c>
      <c r="D64" s="52"/>
      <c r="E64" s="9" t="s">
        <v>75</v>
      </c>
      <c r="F64" s="12" t="s">
        <v>61</v>
      </c>
      <c r="G64" s="59"/>
      <c r="H64" s="12" t="s">
        <v>57</v>
      </c>
      <c r="I64" s="12" t="s">
        <v>135</v>
      </c>
      <c r="J64" s="48"/>
    </row>
    <row r="65" spans="1:10" ht="30" customHeight="1">
      <c r="A65" s="21" t="s">
        <v>137</v>
      </c>
      <c r="B65" s="7" t="s">
        <v>105</v>
      </c>
      <c r="C65" s="8" t="s">
        <v>117</v>
      </c>
      <c r="D65" s="52"/>
      <c r="E65" s="9" t="s">
        <v>75</v>
      </c>
      <c r="F65" s="12" t="s">
        <v>64</v>
      </c>
      <c r="G65" s="59"/>
      <c r="H65" s="12" t="s">
        <v>57</v>
      </c>
      <c r="I65" s="12" t="s">
        <v>135</v>
      </c>
      <c r="J65" s="48"/>
    </row>
    <row r="66" spans="1:10" ht="30" customHeight="1">
      <c r="A66" s="21" t="s">
        <v>138</v>
      </c>
      <c r="B66" s="7" t="s">
        <v>105</v>
      </c>
      <c r="C66" s="8" t="s">
        <v>117</v>
      </c>
      <c r="D66" s="52"/>
      <c r="E66" s="9" t="s">
        <v>75</v>
      </c>
      <c r="F66" s="12" t="s">
        <v>66</v>
      </c>
      <c r="G66" s="59"/>
      <c r="H66" s="12" t="s">
        <v>57</v>
      </c>
      <c r="I66" s="12" t="s">
        <v>135</v>
      </c>
      <c r="J66" s="48"/>
    </row>
    <row r="67" spans="1:10" ht="30" customHeight="1">
      <c r="A67" s="21" t="s">
        <v>139</v>
      </c>
      <c r="B67" s="7" t="s">
        <v>105</v>
      </c>
      <c r="C67" s="8" t="s">
        <v>117</v>
      </c>
      <c r="D67" s="52"/>
      <c r="E67" s="9" t="s">
        <v>75</v>
      </c>
      <c r="F67" s="12" t="s">
        <v>68</v>
      </c>
      <c r="G67" s="59"/>
      <c r="H67" s="12" t="s">
        <v>57</v>
      </c>
      <c r="I67" s="12" t="s">
        <v>135</v>
      </c>
      <c r="J67" s="48"/>
    </row>
    <row r="68" spans="1:10" ht="30" customHeight="1">
      <c r="A68" s="6" t="s">
        <v>140</v>
      </c>
      <c r="B68" s="7" t="s">
        <v>105</v>
      </c>
      <c r="C68" s="8" t="s">
        <v>117</v>
      </c>
      <c r="D68" s="52"/>
      <c r="E68" s="9" t="s">
        <v>287</v>
      </c>
      <c r="F68" s="12" t="s">
        <v>19</v>
      </c>
      <c r="G68" s="59"/>
      <c r="H68" s="13" t="s">
        <v>20</v>
      </c>
      <c r="I68" s="13"/>
      <c r="J68" s="48"/>
    </row>
    <row r="69" spans="1:10" ht="30" customHeight="1">
      <c r="A69" s="6" t="s">
        <v>141</v>
      </c>
      <c r="B69" s="7" t="s">
        <v>105</v>
      </c>
      <c r="C69" s="8" t="s">
        <v>117</v>
      </c>
      <c r="D69" s="52"/>
      <c r="E69" s="9" t="s">
        <v>288</v>
      </c>
      <c r="F69" s="23"/>
      <c r="G69" s="59"/>
      <c r="H69" s="23" t="s">
        <v>40</v>
      </c>
      <c r="I69" s="23"/>
      <c r="J69" s="48"/>
    </row>
    <row r="70" spans="1:10" ht="34.5" customHeight="1">
      <c r="A70" s="6" t="s">
        <v>142</v>
      </c>
      <c r="B70" s="7" t="s">
        <v>105</v>
      </c>
      <c r="C70" s="8" t="s">
        <v>143</v>
      </c>
      <c r="D70" s="52" t="s">
        <v>144</v>
      </c>
      <c r="E70" s="9" t="s">
        <v>87</v>
      </c>
      <c r="F70" s="9" t="s">
        <v>17</v>
      </c>
      <c r="G70" s="59" t="s">
        <v>306</v>
      </c>
      <c r="H70" s="10" t="s">
        <v>12</v>
      </c>
      <c r="I70" s="10"/>
      <c r="J70" s="48" t="s">
        <v>329</v>
      </c>
    </row>
    <row r="71" spans="1:10" ht="46.2" customHeight="1">
      <c r="A71" s="6" t="s">
        <v>145</v>
      </c>
      <c r="B71" s="7" t="s">
        <v>105</v>
      </c>
      <c r="C71" s="8" t="s">
        <v>143</v>
      </c>
      <c r="D71" s="52"/>
      <c r="E71" s="9" t="s">
        <v>287</v>
      </c>
      <c r="F71" s="9" t="s">
        <v>19</v>
      </c>
      <c r="G71" s="59" t="s">
        <v>358</v>
      </c>
      <c r="H71" s="10" t="s">
        <v>20</v>
      </c>
      <c r="I71" s="10"/>
      <c r="J71" s="48"/>
    </row>
    <row r="72" spans="1:10" ht="55.2" customHeight="1">
      <c r="A72" s="6" t="s">
        <v>146</v>
      </c>
      <c r="B72" s="7" t="s">
        <v>105</v>
      </c>
      <c r="C72" s="8" t="s">
        <v>143</v>
      </c>
      <c r="D72" s="52" t="s">
        <v>147</v>
      </c>
      <c r="E72" s="9" t="s">
        <v>91</v>
      </c>
      <c r="F72" s="12" t="s">
        <v>17</v>
      </c>
      <c r="G72" s="59" t="s">
        <v>314</v>
      </c>
      <c r="H72" s="13" t="s">
        <v>12</v>
      </c>
      <c r="I72" s="13"/>
      <c r="J72" s="48"/>
    </row>
    <row r="73" spans="1:10" ht="30" customHeight="1">
      <c r="A73" s="6" t="s">
        <v>148</v>
      </c>
      <c r="B73" s="7" t="s">
        <v>105</v>
      </c>
      <c r="C73" s="8" t="s">
        <v>143</v>
      </c>
      <c r="D73" s="52"/>
      <c r="E73" s="9" t="s">
        <v>287</v>
      </c>
      <c r="F73" s="12" t="s">
        <v>19</v>
      </c>
      <c r="G73" s="59"/>
      <c r="H73" s="13" t="s">
        <v>20</v>
      </c>
      <c r="I73" s="13"/>
      <c r="J73" s="48"/>
    </row>
    <row r="74" spans="1:10" ht="30" customHeight="1">
      <c r="A74" s="6" t="s">
        <v>149</v>
      </c>
      <c r="B74" s="7" t="s">
        <v>105</v>
      </c>
      <c r="C74" s="8" t="s">
        <v>143</v>
      </c>
      <c r="D74" s="52"/>
      <c r="E74" s="9" t="s">
        <v>288</v>
      </c>
      <c r="F74" s="24"/>
      <c r="G74" s="59"/>
      <c r="H74" s="24" t="s">
        <v>40</v>
      </c>
      <c r="I74" s="24"/>
      <c r="J74" s="48"/>
    </row>
    <row r="75" spans="1:10" ht="30" customHeight="1">
      <c r="A75" s="6" t="s">
        <v>150</v>
      </c>
      <c r="B75" s="7" t="s">
        <v>105</v>
      </c>
      <c r="C75" s="8" t="s">
        <v>151</v>
      </c>
      <c r="D75" s="52" t="s">
        <v>152</v>
      </c>
      <c r="E75" s="9" t="s">
        <v>97</v>
      </c>
      <c r="F75" s="9" t="s">
        <v>19</v>
      </c>
      <c r="G75" s="59" t="s">
        <v>337</v>
      </c>
      <c r="H75" s="10" t="s">
        <v>20</v>
      </c>
      <c r="I75" s="10"/>
      <c r="J75" s="48"/>
    </row>
    <row r="76" spans="1:10" ht="30" customHeight="1">
      <c r="A76" s="6" t="s">
        <v>153</v>
      </c>
      <c r="B76" s="7" t="s">
        <v>105</v>
      </c>
      <c r="C76" s="8" t="s">
        <v>151</v>
      </c>
      <c r="D76" s="52"/>
      <c r="E76" s="9" t="s">
        <v>287</v>
      </c>
      <c r="F76" s="9" t="s">
        <v>19</v>
      </c>
      <c r="G76" s="59"/>
      <c r="H76" s="10" t="s">
        <v>20</v>
      </c>
      <c r="I76" s="10"/>
      <c r="J76" s="48"/>
    </row>
    <row r="77" spans="1:10" ht="30" customHeight="1">
      <c r="A77" s="6" t="s">
        <v>154</v>
      </c>
      <c r="B77" s="7" t="s">
        <v>105</v>
      </c>
      <c r="C77" s="8" t="s">
        <v>151</v>
      </c>
      <c r="D77" s="52" t="s">
        <v>155</v>
      </c>
      <c r="E77" s="9" t="s">
        <v>101</v>
      </c>
      <c r="F77" s="12" t="s">
        <v>19</v>
      </c>
      <c r="G77" s="59" t="s">
        <v>341</v>
      </c>
      <c r="H77" s="13" t="s">
        <v>20</v>
      </c>
      <c r="I77" s="13"/>
      <c r="J77" s="48"/>
    </row>
    <row r="78" spans="1:10" ht="30" customHeight="1">
      <c r="A78" s="6" t="s">
        <v>156</v>
      </c>
      <c r="B78" s="7" t="s">
        <v>105</v>
      </c>
      <c r="C78" s="8" t="s">
        <v>151</v>
      </c>
      <c r="D78" s="52"/>
      <c r="E78" s="9" t="s">
        <v>287</v>
      </c>
      <c r="F78" s="12" t="s">
        <v>19</v>
      </c>
      <c r="G78" s="59"/>
      <c r="H78" s="13" t="s">
        <v>20</v>
      </c>
      <c r="I78" s="13"/>
      <c r="J78" s="48"/>
    </row>
    <row r="79" spans="1:10" ht="30" customHeight="1">
      <c r="A79" s="6" t="s">
        <v>157</v>
      </c>
      <c r="B79" s="7" t="s">
        <v>105</v>
      </c>
      <c r="C79" s="8" t="s">
        <v>151</v>
      </c>
      <c r="D79" s="52"/>
      <c r="E79" s="9" t="s">
        <v>288</v>
      </c>
      <c r="F79" s="23"/>
      <c r="G79" s="59"/>
      <c r="H79" s="23" t="s">
        <v>40</v>
      </c>
      <c r="I79" s="23"/>
      <c r="J79" s="48"/>
    </row>
    <row r="80" spans="1:10" ht="30" customHeight="1">
      <c r="A80" s="6" t="s">
        <v>158</v>
      </c>
      <c r="B80" s="7" t="s">
        <v>105</v>
      </c>
      <c r="C80" s="42" t="s">
        <v>159</v>
      </c>
      <c r="D80" s="53" t="s">
        <v>160</v>
      </c>
      <c r="E80" s="14" t="s">
        <v>161</v>
      </c>
      <c r="F80" s="14" t="s">
        <v>17</v>
      </c>
      <c r="G80" s="62"/>
      <c r="H80" s="43" t="s">
        <v>12</v>
      </c>
      <c r="I80" s="43"/>
      <c r="J80" s="17"/>
    </row>
    <row r="81" spans="1:10" ht="30" customHeight="1">
      <c r="A81" s="6" t="s">
        <v>162</v>
      </c>
      <c r="B81" s="7" t="s">
        <v>105</v>
      </c>
      <c r="C81" s="42" t="s">
        <v>159</v>
      </c>
      <c r="D81" s="53"/>
      <c r="E81" s="14" t="s">
        <v>287</v>
      </c>
      <c r="F81" s="14" t="s">
        <v>19</v>
      </c>
      <c r="G81" s="62"/>
      <c r="H81" s="43" t="s">
        <v>20</v>
      </c>
      <c r="I81" s="43"/>
      <c r="J81" s="17"/>
    </row>
    <row r="82" spans="1:10" ht="30" customHeight="1">
      <c r="A82" s="6" t="s">
        <v>163</v>
      </c>
      <c r="B82" s="7" t="s">
        <v>105</v>
      </c>
      <c r="C82" s="42" t="s">
        <v>159</v>
      </c>
      <c r="D82" s="53" t="s">
        <v>164</v>
      </c>
      <c r="E82" s="14" t="s">
        <v>165</v>
      </c>
      <c r="F82" s="15" t="s">
        <v>17</v>
      </c>
      <c r="G82" s="62"/>
      <c r="H82" s="16" t="s">
        <v>12</v>
      </c>
      <c r="I82" s="16"/>
      <c r="J82" s="17"/>
    </row>
    <row r="83" spans="1:10" ht="30" customHeight="1">
      <c r="A83" s="6" t="s">
        <v>166</v>
      </c>
      <c r="B83" s="7" t="s">
        <v>105</v>
      </c>
      <c r="C83" s="42" t="s">
        <v>159</v>
      </c>
      <c r="D83" s="53"/>
      <c r="E83" s="14" t="s">
        <v>287</v>
      </c>
      <c r="F83" s="15" t="s">
        <v>19</v>
      </c>
      <c r="G83" s="62"/>
      <c r="H83" s="16" t="s">
        <v>20</v>
      </c>
      <c r="I83" s="16"/>
      <c r="J83" s="17"/>
    </row>
    <row r="84" spans="1:10" ht="30" customHeight="1">
      <c r="A84" s="6" t="s">
        <v>167</v>
      </c>
      <c r="B84" s="7" t="s">
        <v>105</v>
      </c>
      <c r="C84" s="42" t="s">
        <v>159</v>
      </c>
      <c r="D84" s="53" t="s">
        <v>168</v>
      </c>
      <c r="E84" s="14" t="s">
        <v>169</v>
      </c>
      <c r="F84" s="14" t="s">
        <v>17</v>
      </c>
      <c r="G84" s="62"/>
      <c r="H84" s="43" t="s">
        <v>12</v>
      </c>
      <c r="I84" s="43"/>
      <c r="J84" s="17"/>
    </row>
    <row r="85" spans="1:10" ht="30" customHeight="1">
      <c r="A85" s="6" t="s">
        <v>170</v>
      </c>
      <c r="B85" s="7" t="s">
        <v>105</v>
      </c>
      <c r="C85" s="42" t="s">
        <v>159</v>
      </c>
      <c r="D85" s="53"/>
      <c r="E85" s="14" t="s">
        <v>287</v>
      </c>
      <c r="F85" s="14" t="s">
        <v>19</v>
      </c>
      <c r="G85" s="62"/>
      <c r="H85" s="43" t="s">
        <v>20</v>
      </c>
      <c r="I85" s="43"/>
      <c r="J85" s="17"/>
    </row>
    <row r="86" spans="1:10" ht="30" customHeight="1">
      <c r="A86" s="6" t="s">
        <v>171</v>
      </c>
      <c r="B86" s="7" t="s">
        <v>105</v>
      </c>
      <c r="C86" s="42" t="s">
        <v>159</v>
      </c>
      <c r="D86" s="14"/>
      <c r="E86" s="14" t="s">
        <v>288</v>
      </c>
      <c r="F86" s="44"/>
      <c r="G86" s="62"/>
      <c r="H86" s="44" t="s">
        <v>40</v>
      </c>
      <c r="I86" s="44"/>
      <c r="J86" s="17"/>
    </row>
    <row r="87" spans="1:10" ht="15" customHeight="1">
      <c r="A87" s="6" t="s">
        <v>172</v>
      </c>
      <c r="B87" s="70"/>
      <c r="C87" s="71"/>
      <c r="D87" s="71"/>
      <c r="E87" s="71"/>
      <c r="F87" s="71"/>
      <c r="G87" s="71"/>
      <c r="H87" s="71"/>
      <c r="I87" s="71"/>
      <c r="J87" s="72"/>
    </row>
    <row r="88" spans="1:10" ht="30" customHeight="1">
      <c r="A88" s="6" t="s">
        <v>174</v>
      </c>
      <c r="B88" s="7" t="s">
        <v>173</v>
      </c>
      <c r="C88" s="8" t="s">
        <v>175</v>
      </c>
      <c r="D88" s="52" t="s">
        <v>176</v>
      </c>
      <c r="E88" s="9" t="s">
        <v>177</v>
      </c>
      <c r="F88" s="9" t="s">
        <v>178</v>
      </c>
      <c r="G88" s="59" t="s">
        <v>300</v>
      </c>
      <c r="H88" s="10" t="s">
        <v>12</v>
      </c>
      <c r="I88" s="10"/>
      <c r="J88" s="11"/>
    </row>
    <row r="89" spans="1:10" ht="27.75" customHeight="1">
      <c r="A89" s="6" t="s">
        <v>179</v>
      </c>
      <c r="B89" s="7" t="s">
        <v>173</v>
      </c>
      <c r="C89" s="8" t="s">
        <v>175</v>
      </c>
      <c r="D89" s="52"/>
      <c r="E89" s="9" t="s">
        <v>287</v>
      </c>
      <c r="F89" s="9" t="s">
        <v>19</v>
      </c>
      <c r="G89" s="59" t="s">
        <v>342</v>
      </c>
      <c r="H89" s="10" t="s">
        <v>20</v>
      </c>
      <c r="I89" s="10"/>
      <c r="J89" s="11"/>
    </row>
    <row r="90" spans="1:10" ht="54.6" customHeight="1">
      <c r="A90" s="6" t="s">
        <v>180</v>
      </c>
      <c r="B90" s="7" t="s">
        <v>173</v>
      </c>
      <c r="C90" s="8" t="s">
        <v>175</v>
      </c>
      <c r="D90" s="52" t="s">
        <v>181</v>
      </c>
      <c r="E90" s="9" t="s">
        <v>182</v>
      </c>
      <c r="F90" s="12" t="s">
        <v>19</v>
      </c>
      <c r="G90" s="59" t="s">
        <v>343</v>
      </c>
      <c r="H90" s="13" t="s">
        <v>20</v>
      </c>
      <c r="I90" s="13"/>
      <c r="J90" s="11"/>
    </row>
    <row r="91" spans="1:10" ht="28.5" customHeight="1">
      <c r="A91" s="6" t="s">
        <v>183</v>
      </c>
      <c r="B91" s="7" t="s">
        <v>173</v>
      </c>
      <c r="C91" s="8" t="s">
        <v>175</v>
      </c>
      <c r="D91" s="52"/>
      <c r="E91" s="9" t="s">
        <v>287</v>
      </c>
      <c r="F91" s="12" t="s">
        <v>19</v>
      </c>
      <c r="G91" s="59"/>
      <c r="H91" s="13" t="s">
        <v>20</v>
      </c>
      <c r="I91" s="13"/>
      <c r="J91" s="11"/>
    </row>
    <row r="92" spans="1:10" ht="27.75" customHeight="1">
      <c r="A92" s="6" t="s">
        <v>184</v>
      </c>
      <c r="B92" s="7" t="s">
        <v>173</v>
      </c>
      <c r="C92" s="8" t="s">
        <v>175</v>
      </c>
      <c r="D92" s="52"/>
      <c r="E92" s="9" t="s">
        <v>288</v>
      </c>
      <c r="F92" s="23"/>
      <c r="G92" s="59"/>
      <c r="H92" s="23" t="s">
        <v>40</v>
      </c>
      <c r="I92" s="23"/>
      <c r="J92" s="11"/>
    </row>
    <row r="93" spans="1:10" ht="15" customHeight="1">
      <c r="A93" s="6"/>
      <c r="B93" s="75"/>
      <c r="C93" s="76"/>
      <c r="D93" s="76"/>
      <c r="E93" s="76"/>
      <c r="F93" s="76"/>
      <c r="G93" s="76"/>
      <c r="H93" s="76"/>
      <c r="I93" s="76"/>
      <c r="J93" s="77"/>
    </row>
    <row r="94" spans="1:10" ht="28.5" customHeight="1">
      <c r="A94" s="6" t="s">
        <v>185</v>
      </c>
      <c r="B94" s="7" t="s">
        <v>186</v>
      </c>
      <c r="C94" s="8" t="s">
        <v>187</v>
      </c>
      <c r="D94" s="52" t="s">
        <v>188</v>
      </c>
      <c r="E94" s="9" t="s">
        <v>189</v>
      </c>
      <c r="F94" s="9" t="s">
        <v>19</v>
      </c>
      <c r="G94" s="59" t="s">
        <v>344</v>
      </c>
      <c r="H94" s="10" t="s">
        <v>20</v>
      </c>
      <c r="I94" s="10"/>
      <c r="J94" s="11"/>
    </row>
    <row r="95" spans="1:10" ht="27.75" customHeight="1">
      <c r="A95" s="6" t="s">
        <v>190</v>
      </c>
      <c r="B95" s="7" t="s">
        <v>186</v>
      </c>
      <c r="C95" s="8" t="s">
        <v>187</v>
      </c>
      <c r="D95" s="52"/>
      <c r="E95" s="9" t="s">
        <v>287</v>
      </c>
      <c r="F95" s="9" t="s">
        <v>19</v>
      </c>
      <c r="G95" s="59"/>
      <c r="H95" s="10" t="s">
        <v>20</v>
      </c>
      <c r="I95" s="10"/>
      <c r="J95" s="11"/>
    </row>
    <row r="96" spans="1:10" ht="27.75" customHeight="1">
      <c r="A96" s="6" t="s">
        <v>191</v>
      </c>
      <c r="B96" s="7" t="s">
        <v>186</v>
      </c>
      <c r="C96" s="8" t="s">
        <v>187</v>
      </c>
      <c r="D96" s="52"/>
      <c r="E96" s="9" t="s">
        <v>288</v>
      </c>
      <c r="F96" s="24"/>
      <c r="G96" s="59"/>
      <c r="H96" s="24" t="s">
        <v>40</v>
      </c>
      <c r="I96" s="24"/>
      <c r="J96" s="11"/>
    </row>
    <row r="97" spans="1:10" ht="15" customHeight="1">
      <c r="A97" s="6" t="s">
        <v>192</v>
      </c>
      <c r="B97" s="70"/>
      <c r="C97" s="71"/>
      <c r="D97" s="71"/>
      <c r="E97" s="71"/>
      <c r="F97" s="71"/>
      <c r="G97" s="71"/>
      <c r="H97" s="71"/>
      <c r="I97" s="71"/>
      <c r="J97" s="72"/>
    </row>
    <row r="98" spans="1:10" ht="30" customHeight="1">
      <c r="A98" s="6" t="s">
        <v>194</v>
      </c>
      <c r="B98" s="7" t="s">
        <v>193</v>
      </c>
      <c r="C98" s="8" t="s">
        <v>195</v>
      </c>
      <c r="D98" s="52" t="s">
        <v>196</v>
      </c>
      <c r="E98" s="9" t="s">
        <v>197</v>
      </c>
      <c r="F98" s="9" t="s">
        <v>198</v>
      </c>
      <c r="G98" s="59" t="s">
        <v>314</v>
      </c>
      <c r="H98" s="10" t="s">
        <v>12</v>
      </c>
      <c r="I98" s="10"/>
      <c r="J98" s="11"/>
    </row>
    <row r="99" spans="1:10" ht="30" customHeight="1">
      <c r="A99" s="6" t="s">
        <v>199</v>
      </c>
      <c r="B99" s="7" t="s">
        <v>193</v>
      </c>
      <c r="C99" s="8" t="s">
        <v>195</v>
      </c>
      <c r="D99" s="52"/>
      <c r="E99" s="9" t="s">
        <v>287</v>
      </c>
      <c r="F99" s="9" t="s">
        <v>19</v>
      </c>
      <c r="G99" s="59"/>
      <c r="H99" s="10" t="s">
        <v>20</v>
      </c>
      <c r="I99" s="10"/>
      <c r="J99" s="11"/>
    </row>
    <row r="100" spans="1:10" ht="30" customHeight="1">
      <c r="A100" s="6" t="s">
        <v>200</v>
      </c>
      <c r="B100" s="7" t="s">
        <v>193</v>
      </c>
      <c r="C100" s="8" t="s">
        <v>195</v>
      </c>
      <c r="D100" s="52" t="s">
        <v>201</v>
      </c>
      <c r="E100" s="9" t="s">
        <v>202</v>
      </c>
      <c r="F100" s="12" t="s">
        <v>19</v>
      </c>
      <c r="G100" s="59" t="s">
        <v>345</v>
      </c>
      <c r="H100" s="13" t="s">
        <v>20</v>
      </c>
      <c r="I100" s="13"/>
      <c r="J100" s="11"/>
    </row>
    <row r="101" spans="1:10" ht="30" customHeight="1">
      <c r="A101" s="6" t="s">
        <v>203</v>
      </c>
      <c r="B101" s="7" t="s">
        <v>193</v>
      </c>
      <c r="C101" s="8" t="s">
        <v>195</v>
      </c>
      <c r="D101" s="52"/>
      <c r="E101" s="9" t="s">
        <v>287</v>
      </c>
      <c r="F101" s="12" t="s">
        <v>19</v>
      </c>
      <c r="G101" s="59"/>
      <c r="H101" s="13" t="s">
        <v>20</v>
      </c>
      <c r="I101" s="13"/>
      <c r="J101" s="11"/>
    </row>
    <row r="102" spans="1:10" ht="29.25" customHeight="1">
      <c r="A102" s="6" t="s">
        <v>204</v>
      </c>
      <c r="B102" s="7" t="s">
        <v>193</v>
      </c>
      <c r="C102" s="8" t="s">
        <v>195</v>
      </c>
      <c r="D102" s="52"/>
      <c r="E102" s="9" t="s">
        <v>288</v>
      </c>
      <c r="F102" s="23"/>
      <c r="G102" s="59"/>
      <c r="H102" s="23" t="s">
        <v>40</v>
      </c>
      <c r="I102" s="23"/>
      <c r="J102" s="11"/>
    </row>
    <row r="103" spans="1:10" ht="15" customHeight="1">
      <c r="A103" s="6"/>
      <c r="B103" s="70"/>
      <c r="C103" s="71"/>
      <c r="D103" s="71"/>
      <c r="E103" s="71"/>
      <c r="F103" s="71"/>
      <c r="G103" s="71"/>
      <c r="H103" s="71"/>
      <c r="I103" s="71"/>
      <c r="J103" s="72"/>
    </row>
    <row r="104" spans="1:10" ht="30" customHeight="1">
      <c r="A104" s="6" t="s">
        <v>205</v>
      </c>
      <c r="B104" s="7" t="s">
        <v>206</v>
      </c>
      <c r="C104" s="8" t="s">
        <v>207</v>
      </c>
      <c r="D104" s="52" t="s">
        <v>208</v>
      </c>
      <c r="E104" s="9" t="s">
        <v>209</v>
      </c>
      <c r="F104" s="9" t="s">
        <v>210</v>
      </c>
      <c r="G104" s="59" t="s">
        <v>311</v>
      </c>
      <c r="H104" s="10" t="s">
        <v>12</v>
      </c>
      <c r="I104" s="10"/>
      <c r="J104" s="11"/>
    </row>
    <row r="105" spans="1:10" ht="30" customHeight="1">
      <c r="A105" s="6" t="s">
        <v>211</v>
      </c>
      <c r="B105" s="7" t="s">
        <v>206</v>
      </c>
      <c r="C105" s="8" t="s">
        <v>207</v>
      </c>
      <c r="D105" s="52"/>
      <c r="E105" s="9" t="s">
        <v>287</v>
      </c>
      <c r="F105" s="9" t="s">
        <v>19</v>
      </c>
      <c r="G105" s="59"/>
      <c r="H105" s="10" t="s">
        <v>20</v>
      </c>
      <c r="I105" s="10"/>
      <c r="J105" s="11"/>
    </row>
    <row r="106" spans="1:10" ht="30" customHeight="1">
      <c r="A106" s="25" t="s">
        <v>212</v>
      </c>
      <c r="B106" s="7" t="s">
        <v>206</v>
      </c>
      <c r="C106" s="8" t="s">
        <v>207</v>
      </c>
      <c r="D106" s="52" t="s">
        <v>213</v>
      </c>
      <c r="E106" s="9" t="s">
        <v>214</v>
      </c>
      <c r="F106" s="12" t="s">
        <v>210</v>
      </c>
      <c r="G106" s="59" t="s">
        <v>302</v>
      </c>
      <c r="H106" s="13" t="s">
        <v>12</v>
      </c>
      <c r="I106" s="13"/>
      <c r="J106" s="11"/>
    </row>
    <row r="107" spans="1:10" ht="30" customHeight="1">
      <c r="A107" s="25" t="s">
        <v>215</v>
      </c>
      <c r="B107" s="7" t="s">
        <v>206</v>
      </c>
      <c r="C107" s="8" t="s">
        <v>207</v>
      </c>
      <c r="D107" s="52"/>
      <c r="E107" s="9" t="s">
        <v>287</v>
      </c>
      <c r="F107" s="12" t="s">
        <v>19</v>
      </c>
      <c r="G107" s="59"/>
      <c r="H107" s="13" t="s">
        <v>20</v>
      </c>
      <c r="I107" s="13"/>
      <c r="J107" s="11"/>
    </row>
    <row r="108" spans="1:10" ht="27.6">
      <c r="A108" s="6" t="s">
        <v>216</v>
      </c>
      <c r="B108" s="7" t="s">
        <v>206</v>
      </c>
      <c r="C108" s="8" t="s">
        <v>207</v>
      </c>
      <c r="D108" s="52"/>
      <c r="E108" s="9" t="s">
        <v>288</v>
      </c>
      <c r="F108" s="24"/>
      <c r="G108" s="59"/>
      <c r="H108" s="24" t="s">
        <v>40</v>
      </c>
      <c r="I108" s="24"/>
      <c r="J108" s="11"/>
    </row>
    <row r="109" spans="1:10" ht="30" customHeight="1">
      <c r="A109" s="26" t="s">
        <v>217</v>
      </c>
      <c r="B109" s="7" t="s">
        <v>206</v>
      </c>
      <c r="C109" s="8" t="s">
        <v>218</v>
      </c>
      <c r="D109" s="52" t="s">
        <v>219</v>
      </c>
      <c r="E109" s="9" t="s">
        <v>220</v>
      </c>
      <c r="F109" s="22" t="s">
        <v>221</v>
      </c>
      <c r="G109" s="69" t="s">
        <v>312</v>
      </c>
      <c r="H109" s="22" t="s">
        <v>222</v>
      </c>
      <c r="I109" s="27"/>
      <c r="J109" s="48" t="s">
        <v>223</v>
      </c>
    </row>
    <row r="110" spans="1:10" ht="30" customHeight="1">
      <c r="A110" s="26" t="s">
        <v>224</v>
      </c>
      <c r="B110" s="7" t="s">
        <v>206</v>
      </c>
      <c r="C110" s="8" t="s">
        <v>218</v>
      </c>
      <c r="D110" s="52"/>
      <c r="E110" s="9" t="s">
        <v>220</v>
      </c>
      <c r="F110" s="22" t="s">
        <v>225</v>
      </c>
      <c r="G110" s="69" t="s">
        <v>324</v>
      </c>
      <c r="H110" s="22" t="s">
        <v>222</v>
      </c>
      <c r="I110" s="27"/>
      <c r="J110" s="11"/>
    </row>
    <row r="111" spans="1:10" ht="30" customHeight="1">
      <c r="A111" s="26" t="s">
        <v>226</v>
      </c>
      <c r="B111" s="7" t="s">
        <v>206</v>
      </c>
      <c r="C111" s="8" t="s">
        <v>218</v>
      </c>
      <c r="D111" s="52"/>
      <c r="E111" s="9" t="s">
        <v>220</v>
      </c>
      <c r="F111" s="22" t="s">
        <v>227</v>
      </c>
      <c r="G111" s="69"/>
      <c r="H111" s="22" t="s">
        <v>222</v>
      </c>
      <c r="I111" s="27"/>
      <c r="J111" s="11"/>
    </row>
    <row r="112" spans="1:10" ht="30" customHeight="1">
      <c r="A112" s="26" t="s">
        <v>228</v>
      </c>
      <c r="B112" s="7" t="s">
        <v>206</v>
      </c>
      <c r="C112" s="8" t="s">
        <v>218</v>
      </c>
      <c r="D112" s="52"/>
      <c r="E112" s="9" t="s">
        <v>220</v>
      </c>
      <c r="F112" s="22" t="s">
        <v>229</v>
      </c>
      <c r="G112" s="69"/>
      <c r="H112" s="22" t="s">
        <v>222</v>
      </c>
      <c r="I112" s="27"/>
      <c r="J112" s="11"/>
    </row>
    <row r="113" spans="1:10" ht="30" customHeight="1">
      <c r="A113" s="25" t="s">
        <v>230</v>
      </c>
      <c r="B113" s="7" t="s">
        <v>206</v>
      </c>
      <c r="C113" s="8" t="s">
        <v>218</v>
      </c>
      <c r="D113" s="52"/>
      <c r="E113" s="9" t="s">
        <v>231</v>
      </c>
      <c r="F113" s="22"/>
      <c r="G113" s="69" t="s">
        <v>363</v>
      </c>
      <c r="H113" s="22" t="s">
        <v>232</v>
      </c>
      <c r="I113" s="22" t="s">
        <v>233</v>
      </c>
      <c r="J113" s="11"/>
    </row>
    <row r="114" spans="1:10" ht="30" customHeight="1">
      <c r="A114" s="25" t="s">
        <v>234</v>
      </c>
      <c r="B114" s="7" t="s">
        <v>206</v>
      </c>
      <c r="C114" s="8" t="s">
        <v>218</v>
      </c>
      <c r="D114" s="52"/>
      <c r="E114" s="9" t="s">
        <v>287</v>
      </c>
      <c r="F114" s="22" t="s">
        <v>19</v>
      </c>
      <c r="G114" s="69"/>
      <c r="H114" s="27" t="s">
        <v>20</v>
      </c>
      <c r="I114" s="27"/>
      <c r="J114" s="11"/>
    </row>
    <row r="115" spans="1:10" ht="69" customHeight="1">
      <c r="A115" s="25" t="s">
        <v>235</v>
      </c>
      <c r="B115" s="7" t="s">
        <v>206</v>
      </c>
      <c r="C115" s="8" t="s">
        <v>218</v>
      </c>
      <c r="D115" s="52" t="s">
        <v>236</v>
      </c>
      <c r="E115" s="9" t="s">
        <v>237</v>
      </c>
      <c r="F115" s="12" t="s">
        <v>19</v>
      </c>
      <c r="G115" s="59" t="s">
        <v>364</v>
      </c>
      <c r="H115" s="13" t="s">
        <v>20</v>
      </c>
      <c r="I115" s="13"/>
      <c r="J115" s="11"/>
    </row>
    <row r="116" spans="1:10" ht="30" customHeight="1">
      <c r="A116" s="25" t="s">
        <v>238</v>
      </c>
      <c r="B116" s="7" t="s">
        <v>206</v>
      </c>
      <c r="C116" s="8" t="s">
        <v>218</v>
      </c>
      <c r="D116" s="52"/>
      <c r="E116" s="9" t="s">
        <v>287</v>
      </c>
      <c r="F116" s="12" t="s">
        <v>19</v>
      </c>
      <c r="G116" s="59"/>
      <c r="H116" s="13" t="s">
        <v>20</v>
      </c>
      <c r="I116" s="13"/>
      <c r="J116" s="11"/>
    </row>
    <row r="117" spans="1:10" ht="27.6">
      <c r="A117" s="6" t="s">
        <v>239</v>
      </c>
      <c r="B117" s="7" t="s">
        <v>206</v>
      </c>
      <c r="C117" s="8" t="s">
        <v>218</v>
      </c>
      <c r="D117" s="52"/>
      <c r="E117" s="9" t="s">
        <v>288</v>
      </c>
      <c r="F117" s="23"/>
      <c r="G117" s="59"/>
      <c r="H117" s="23" t="s">
        <v>40</v>
      </c>
      <c r="I117" s="23"/>
      <c r="J117" s="11"/>
    </row>
    <row r="118" spans="1:10" ht="60" customHeight="1">
      <c r="A118" s="25" t="s">
        <v>240</v>
      </c>
      <c r="B118" s="7" t="s">
        <v>206</v>
      </c>
      <c r="C118" s="8" t="s">
        <v>241</v>
      </c>
      <c r="D118" s="52" t="s">
        <v>242</v>
      </c>
      <c r="E118" s="9" t="s">
        <v>243</v>
      </c>
      <c r="F118" s="9" t="s">
        <v>244</v>
      </c>
      <c r="G118" s="59" t="s">
        <v>313</v>
      </c>
      <c r="H118" s="10" t="s">
        <v>12</v>
      </c>
      <c r="I118" s="10"/>
      <c r="J118" s="11"/>
    </row>
    <row r="119" spans="1:10" ht="48.75" customHeight="1">
      <c r="A119" s="25" t="s">
        <v>245</v>
      </c>
      <c r="B119" s="7" t="s">
        <v>206</v>
      </c>
      <c r="C119" s="8" t="s">
        <v>241</v>
      </c>
      <c r="D119" s="52"/>
      <c r="E119" s="9" t="s">
        <v>287</v>
      </c>
      <c r="F119" s="9" t="s">
        <v>19</v>
      </c>
      <c r="G119" s="59"/>
      <c r="H119" s="10" t="s">
        <v>20</v>
      </c>
      <c r="I119" s="10"/>
      <c r="J119" s="11"/>
    </row>
    <row r="120" spans="1:10" ht="55.2">
      <c r="A120" s="25" t="s">
        <v>246</v>
      </c>
      <c r="B120" s="7" t="s">
        <v>206</v>
      </c>
      <c r="C120" s="8" t="s">
        <v>241</v>
      </c>
      <c r="D120" s="52" t="s">
        <v>247</v>
      </c>
      <c r="E120" s="9" t="s">
        <v>248</v>
      </c>
      <c r="F120" s="12" t="s">
        <v>33</v>
      </c>
      <c r="G120" s="59" t="s">
        <v>314</v>
      </c>
      <c r="H120" s="13" t="s">
        <v>12</v>
      </c>
      <c r="I120" s="13"/>
      <c r="J120" s="11"/>
    </row>
    <row r="121" spans="1:10" ht="55.2">
      <c r="A121" s="25" t="s">
        <v>249</v>
      </c>
      <c r="B121" s="7" t="s">
        <v>206</v>
      </c>
      <c r="C121" s="8" t="s">
        <v>241</v>
      </c>
      <c r="D121" s="52"/>
      <c r="E121" s="9" t="s">
        <v>287</v>
      </c>
      <c r="F121" s="12" t="s">
        <v>19</v>
      </c>
      <c r="G121" s="59"/>
      <c r="H121" s="13" t="s">
        <v>20</v>
      </c>
      <c r="I121" s="13"/>
      <c r="J121" s="11"/>
    </row>
    <row r="122" spans="1:10" ht="55.2">
      <c r="A122" s="25" t="s">
        <v>250</v>
      </c>
      <c r="B122" s="7" t="s">
        <v>206</v>
      </c>
      <c r="C122" s="8" t="s">
        <v>241</v>
      </c>
      <c r="D122" s="52" t="s">
        <v>251</v>
      </c>
      <c r="E122" s="9" t="s">
        <v>252</v>
      </c>
      <c r="F122" s="9" t="s">
        <v>19</v>
      </c>
      <c r="G122" s="59" t="s">
        <v>346</v>
      </c>
      <c r="H122" s="10" t="s">
        <v>20</v>
      </c>
      <c r="I122" s="10"/>
      <c r="J122" s="11"/>
    </row>
    <row r="123" spans="1:10" ht="75.599999999999994" customHeight="1">
      <c r="A123" s="25" t="s">
        <v>253</v>
      </c>
      <c r="B123" s="7" t="s">
        <v>206</v>
      </c>
      <c r="C123" s="8" t="s">
        <v>241</v>
      </c>
      <c r="D123" s="52"/>
      <c r="E123" s="9" t="s">
        <v>287</v>
      </c>
      <c r="F123" s="9" t="s">
        <v>19</v>
      </c>
      <c r="G123" s="59" t="s">
        <v>365</v>
      </c>
      <c r="H123" s="10" t="s">
        <v>20</v>
      </c>
      <c r="I123" s="10"/>
      <c r="J123" s="11"/>
    </row>
    <row r="124" spans="1:10" ht="30" customHeight="1">
      <c r="A124" s="25" t="s">
        <v>254</v>
      </c>
      <c r="B124" s="7" t="s">
        <v>206</v>
      </c>
      <c r="C124" s="8" t="s">
        <v>241</v>
      </c>
      <c r="D124" s="52"/>
      <c r="E124" s="9" t="s">
        <v>288</v>
      </c>
      <c r="F124" s="24"/>
      <c r="G124" s="59"/>
      <c r="H124" s="24" t="s">
        <v>40</v>
      </c>
      <c r="I124" s="24"/>
      <c r="J124" s="11"/>
    </row>
    <row r="125" spans="1:10" ht="54" customHeight="1">
      <c r="A125" s="25" t="s">
        <v>255</v>
      </c>
      <c r="B125" s="7" t="s">
        <v>206</v>
      </c>
      <c r="C125" s="8" t="s">
        <v>256</v>
      </c>
      <c r="D125" s="52" t="s">
        <v>257</v>
      </c>
      <c r="E125" s="9" t="s">
        <v>258</v>
      </c>
      <c r="F125" s="9" t="s">
        <v>259</v>
      </c>
      <c r="G125" s="59" t="s">
        <v>305</v>
      </c>
      <c r="H125" s="10" t="s">
        <v>12</v>
      </c>
      <c r="I125" s="10"/>
      <c r="J125" s="11"/>
    </row>
    <row r="126" spans="1:10" ht="30" customHeight="1">
      <c r="A126" s="25" t="s">
        <v>260</v>
      </c>
      <c r="B126" s="7" t="s">
        <v>206</v>
      </c>
      <c r="C126" s="8" t="s">
        <v>256</v>
      </c>
      <c r="D126" s="52"/>
      <c r="E126" s="9" t="s">
        <v>261</v>
      </c>
      <c r="F126" s="9"/>
      <c r="G126" s="59" t="s">
        <v>347</v>
      </c>
      <c r="H126" s="9" t="s">
        <v>232</v>
      </c>
      <c r="I126" s="9" t="s">
        <v>262</v>
      </c>
      <c r="J126" s="11"/>
    </row>
    <row r="127" spans="1:10" ht="77.400000000000006" customHeight="1">
      <c r="A127" s="25" t="s">
        <v>263</v>
      </c>
      <c r="B127" s="7" t="s">
        <v>206</v>
      </c>
      <c r="C127" s="8" t="s">
        <v>256</v>
      </c>
      <c r="D127" s="52"/>
      <c r="E127" s="9" t="s">
        <v>287</v>
      </c>
      <c r="F127" s="9" t="s">
        <v>19</v>
      </c>
      <c r="G127" s="59" t="s">
        <v>348</v>
      </c>
      <c r="H127" s="10" t="s">
        <v>20</v>
      </c>
      <c r="I127" s="10"/>
      <c r="J127" s="11"/>
    </row>
    <row r="128" spans="1:10" ht="46.8" customHeight="1">
      <c r="A128" s="25" t="s">
        <v>264</v>
      </c>
      <c r="B128" s="7" t="s">
        <v>206</v>
      </c>
      <c r="C128" s="8" t="s">
        <v>256</v>
      </c>
      <c r="D128" s="52" t="s">
        <v>265</v>
      </c>
      <c r="E128" s="9" t="s">
        <v>266</v>
      </c>
      <c r="F128" s="12" t="s">
        <v>19</v>
      </c>
      <c r="G128" s="59" t="s">
        <v>366</v>
      </c>
      <c r="H128" s="10" t="s">
        <v>20</v>
      </c>
      <c r="I128" s="10"/>
      <c r="J128" s="11"/>
    </row>
    <row r="129" spans="1:10" ht="42.6" customHeight="1">
      <c r="A129" s="25" t="s">
        <v>267</v>
      </c>
      <c r="B129" s="7" t="s">
        <v>206</v>
      </c>
      <c r="C129" s="8" t="s">
        <v>256</v>
      </c>
      <c r="D129" s="52"/>
      <c r="E129" s="9" t="s">
        <v>287</v>
      </c>
      <c r="F129" s="12" t="s">
        <v>19</v>
      </c>
      <c r="G129" s="59" t="s">
        <v>367</v>
      </c>
      <c r="H129" s="10" t="s">
        <v>20</v>
      </c>
      <c r="I129" s="10"/>
      <c r="J129" s="11"/>
    </row>
    <row r="130" spans="1:10" ht="27.6">
      <c r="A130" s="6" t="s">
        <v>268</v>
      </c>
      <c r="B130" s="7" t="s">
        <v>206</v>
      </c>
      <c r="C130" s="8" t="s">
        <v>256</v>
      </c>
      <c r="D130" s="52"/>
      <c r="E130" s="9" t="s">
        <v>288</v>
      </c>
      <c r="F130" s="23"/>
      <c r="G130" s="59"/>
      <c r="H130" s="23" t="s">
        <v>40</v>
      </c>
      <c r="I130" s="23"/>
      <c r="J130" s="11"/>
    </row>
    <row r="131" spans="1:10" ht="11.25" customHeight="1">
      <c r="A131" s="6"/>
      <c r="B131" s="6"/>
      <c r="C131" s="6"/>
      <c r="D131" s="6"/>
      <c r="F131" s="28"/>
      <c r="J131" s="11"/>
    </row>
    <row r="132" spans="1:10" ht="17.399999999999999">
      <c r="A132" s="6"/>
      <c r="B132" s="80" t="s">
        <v>289</v>
      </c>
      <c r="C132" s="81"/>
      <c r="D132" s="81"/>
      <c r="E132" s="81"/>
      <c r="F132" s="81"/>
      <c r="G132" s="81"/>
      <c r="H132" s="81"/>
      <c r="I132" s="81"/>
      <c r="J132" s="82"/>
    </row>
    <row r="133" spans="1:10" ht="15" customHeight="1" thickBot="1">
      <c r="A133" s="6"/>
      <c r="B133" s="54"/>
      <c r="C133" s="54"/>
      <c r="D133" s="54"/>
      <c r="E133" s="54"/>
      <c r="F133" s="55"/>
      <c r="G133" s="64"/>
      <c r="H133" s="56"/>
      <c r="I133" s="56"/>
      <c r="J133" s="57"/>
    </row>
    <row r="134" spans="1:10">
      <c r="A134" s="6"/>
      <c r="B134" s="78" t="s">
        <v>290</v>
      </c>
      <c r="C134" s="79"/>
      <c r="D134" s="8">
        <v>1</v>
      </c>
      <c r="E134" s="9" t="s">
        <v>291</v>
      </c>
      <c r="F134" s="29" t="s">
        <v>272</v>
      </c>
      <c r="G134" s="11">
        <v>14</v>
      </c>
      <c r="J134" s="11"/>
    </row>
    <row r="135" spans="1:10">
      <c r="A135" s="6"/>
      <c r="B135" s="78" t="s">
        <v>290</v>
      </c>
      <c r="C135" s="79"/>
      <c r="D135" s="8">
        <v>2</v>
      </c>
      <c r="E135" s="9" t="s">
        <v>292</v>
      </c>
      <c r="F135" s="9" t="s">
        <v>272</v>
      </c>
      <c r="G135" s="11">
        <v>14</v>
      </c>
      <c r="J135" s="11"/>
    </row>
    <row r="136" spans="1:10">
      <c r="A136" s="6"/>
      <c r="B136" s="78" t="s">
        <v>290</v>
      </c>
      <c r="C136" s="79"/>
      <c r="D136" s="8">
        <v>3</v>
      </c>
      <c r="E136" s="9" t="s">
        <v>296</v>
      </c>
      <c r="F136" s="30" t="s">
        <v>272</v>
      </c>
      <c r="G136" s="11">
        <v>28</v>
      </c>
      <c r="J136" s="11"/>
    </row>
    <row r="137" spans="1:10">
      <c r="A137" s="6"/>
      <c r="B137" s="78" t="s">
        <v>290</v>
      </c>
      <c r="C137" s="79"/>
      <c r="D137" s="8">
        <v>4</v>
      </c>
      <c r="E137" s="9" t="s">
        <v>278</v>
      </c>
      <c r="F137" s="9" t="s">
        <v>272</v>
      </c>
      <c r="G137" s="11">
        <v>0</v>
      </c>
      <c r="J137" s="11"/>
    </row>
    <row r="138" spans="1:10">
      <c r="A138" s="6"/>
      <c r="B138" s="78" t="s">
        <v>290</v>
      </c>
      <c r="C138" s="79"/>
      <c r="D138" s="8">
        <v>5</v>
      </c>
      <c r="E138" s="9" t="s">
        <v>280</v>
      </c>
      <c r="F138" s="30" t="s">
        <v>272</v>
      </c>
      <c r="G138" s="11">
        <v>0</v>
      </c>
      <c r="J138" s="11"/>
    </row>
    <row r="139" spans="1:10">
      <c r="A139" s="6"/>
      <c r="B139" s="78" t="s">
        <v>290</v>
      </c>
      <c r="C139" s="79"/>
      <c r="D139" s="8">
        <v>6</v>
      </c>
      <c r="E139" s="9" t="s">
        <v>293</v>
      </c>
      <c r="F139" s="9" t="s">
        <v>272</v>
      </c>
      <c r="G139" s="11">
        <v>5</v>
      </c>
      <c r="J139" s="11"/>
    </row>
    <row r="140" spans="1:10">
      <c r="A140" s="6"/>
      <c r="B140" s="78" t="s">
        <v>290</v>
      </c>
      <c r="C140" s="79"/>
      <c r="D140" s="8">
        <v>7</v>
      </c>
      <c r="E140" s="9" t="s">
        <v>294</v>
      </c>
      <c r="F140" s="30" t="s">
        <v>272</v>
      </c>
      <c r="G140" s="11">
        <v>0</v>
      </c>
      <c r="J140" s="11"/>
    </row>
    <row r="141" spans="1:10" ht="19.5" customHeight="1" thickBot="1">
      <c r="A141" s="6"/>
      <c r="B141" s="83" t="s">
        <v>290</v>
      </c>
      <c r="C141" s="84"/>
      <c r="D141" s="42">
        <v>8</v>
      </c>
      <c r="E141" s="14" t="s">
        <v>295</v>
      </c>
      <c r="F141" s="45" t="s">
        <v>272</v>
      </c>
      <c r="G141" s="17"/>
      <c r="H141" s="46"/>
      <c r="I141" s="46"/>
      <c r="J141" s="17"/>
    </row>
    <row r="142" spans="1:10" ht="15" customHeight="1" thickBot="1">
      <c r="A142" s="6"/>
      <c r="B142" s="54"/>
      <c r="C142" s="54"/>
      <c r="D142" s="54"/>
      <c r="E142" s="54"/>
      <c r="F142" s="55"/>
      <c r="G142" s="57"/>
      <c r="H142" s="56"/>
      <c r="I142" s="56"/>
      <c r="J142" s="57"/>
    </row>
    <row r="143" spans="1:10">
      <c r="A143" s="31" t="s">
        <v>269</v>
      </c>
      <c r="B143" s="78" t="s">
        <v>270</v>
      </c>
      <c r="C143" s="79"/>
      <c r="D143" s="8">
        <v>1</v>
      </c>
      <c r="E143" s="9" t="s">
        <v>271</v>
      </c>
      <c r="F143" s="29" t="s">
        <v>272</v>
      </c>
      <c r="G143" s="11">
        <v>47</v>
      </c>
      <c r="H143" s="32" t="s">
        <v>273</v>
      </c>
      <c r="I143" s="33"/>
      <c r="J143" s="11"/>
    </row>
    <row r="144" spans="1:10">
      <c r="A144" s="34" t="s">
        <v>274</v>
      </c>
      <c r="B144" s="78" t="s">
        <v>270</v>
      </c>
      <c r="C144" s="79"/>
      <c r="D144" s="8">
        <v>2</v>
      </c>
      <c r="E144" s="9" t="s">
        <v>275</v>
      </c>
      <c r="F144" s="9" t="s">
        <v>272</v>
      </c>
      <c r="G144" s="11">
        <v>47</v>
      </c>
      <c r="H144" s="35" t="s">
        <v>273</v>
      </c>
      <c r="I144" s="36"/>
      <c r="J144" s="11"/>
    </row>
    <row r="145" spans="1:15">
      <c r="A145" s="34" t="s">
        <v>276</v>
      </c>
      <c r="B145" s="78" t="s">
        <v>270</v>
      </c>
      <c r="C145" s="79"/>
      <c r="D145" s="8">
        <v>3</v>
      </c>
      <c r="E145" s="9" t="s">
        <v>296</v>
      </c>
      <c r="F145" s="30" t="s">
        <v>272</v>
      </c>
      <c r="G145" s="11">
        <v>63</v>
      </c>
      <c r="H145" s="37" t="s">
        <v>273</v>
      </c>
      <c r="I145" s="38"/>
      <c r="J145" s="11"/>
    </row>
    <row r="146" spans="1:15">
      <c r="A146" s="34" t="s">
        <v>277</v>
      </c>
      <c r="B146" s="78" t="s">
        <v>270</v>
      </c>
      <c r="C146" s="79"/>
      <c r="D146" s="8">
        <v>4</v>
      </c>
      <c r="E146" s="9" t="s">
        <v>278</v>
      </c>
      <c r="F146" s="9" t="s">
        <v>272</v>
      </c>
      <c r="G146" s="11">
        <v>0</v>
      </c>
      <c r="H146" s="35" t="s">
        <v>273</v>
      </c>
      <c r="I146" s="36"/>
      <c r="J146" s="11"/>
    </row>
    <row r="147" spans="1:15">
      <c r="A147" s="34" t="s">
        <v>279</v>
      </c>
      <c r="B147" s="78" t="s">
        <v>270</v>
      </c>
      <c r="C147" s="79"/>
      <c r="D147" s="8">
        <v>5</v>
      </c>
      <c r="E147" s="9" t="s">
        <v>280</v>
      </c>
      <c r="F147" s="30" t="s">
        <v>272</v>
      </c>
      <c r="G147" s="11">
        <v>0</v>
      </c>
      <c r="H147" s="37" t="s">
        <v>273</v>
      </c>
      <c r="I147" s="38"/>
      <c r="J147" s="11"/>
    </row>
    <row r="148" spans="1:15">
      <c r="A148" s="34" t="s">
        <v>281</v>
      </c>
      <c r="B148" s="78" t="s">
        <v>270</v>
      </c>
      <c r="C148" s="79"/>
      <c r="D148" s="8">
        <v>6</v>
      </c>
      <c r="E148" s="9" t="s">
        <v>282</v>
      </c>
      <c r="F148" s="9" t="s">
        <v>272</v>
      </c>
      <c r="G148" s="11">
        <v>0</v>
      </c>
      <c r="H148" s="35" t="s">
        <v>273</v>
      </c>
      <c r="I148" s="36"/>
      <c r="J148" s="11"/>
    </row>
    <row r="149" spans="1:15" ht="25.5" customHeight="1" thickBot="1">
      <c r="A149" s="34" t="s">
        <v>283</v>
      </c>
      <c r="B149" s="78" t="s">
        <v>270</v>
      </c>
      <c r="C149" s="79"/>
      <c r="D149" s="8">
        <v>7</v>
      </c>
      <c r="E149" s="9" t="s">
        <v>284</v>
      </c>
      <c r="F149" s="30" t="s">
        <v>272</v>
      </c>
      <c r="G149" s="11">
        <v>0</v>
      </c>
      <c r="H149" s="37" t="s">
        <v>273</v>
      </c>
      <c r="I149" s="38"/>
      <c r="J149" s="11"/>
    </row>
    <row r="150" spans="1:15" ht="24" customHeight="1" thickBot="1">
      <c r="A150" s="39" t="s">
        <v>285</v>
      </c>
      <c r="B150" s="83" t="s">
        <v>270</v>
      </c>
      <c r="C150" s="84"/>
      <c r="D150" s="42">
        <v>8</v>
      </c>
      <c r="E150" s="14" t="s">
        <v>286</v>
      </c>
      <c r="F150" s="45" t="s">
        <v>272</v>
      </c>
      <c r="G150" s="65"/>
      <c r="H150" s="46" t="s">
        <v>273</v>
      </c>
      <c r="I150" s="46"/>
      <c r="J150" s="17"/>
    </row>
    <row r="151" spans="1:15">
      <c r="B151" s="6"/>
    </row>
    <row r="152" spans="1:15">
      <c r="B152" s="6"/>
    </row>
    <row r="153" spans="1:15">
      <c r="B153" s="6"/>
    </row>
    <row r="154" spans="1:15" ht="29.25" hidden="1" customHeight="1">
      <c r="B154" s="6" t="s">
        <v>297</v>
      </c>
      <c r="C154" s="40" t="s">
        <v>298</v>
      </c>
      <c r="E154" s="41" t="s">
        <v>299</v>
      </c>
      <c r="G154" s="66" t="s">
        <v>300</v>
      </c>
      <c r="J154" s="40" t="s">
        <v>301</v>
      </c>
      <c r="K154" s="40" t="s">
        <v>302</v>
      </c>
      <c r="L154" s="40" t="s">
        <v>303</v>
      </c>
      <c r="M154" s="41" t="s">
        <v>304</v>
      </c>
      <c r="N154" s="40" t="s">
        <v>305</v>
      </c>
      <c r="O154" s="40" t="s">
        <v>305</v>
      </c>
    </row>
    <row r="155" spans="1:15" ht="55.2" hidden="1">
      <c r="B155" s="6" t="s">
        <v>306</v>
      </c>
      <c r="C155" s="40" t="s">
        <v>307</v>
      </c>
      <c r="E155" s="41" t="s">
        <v>308</v>
      </c>
      <c r="G155" s="66" t="s">
        <v>309</v>
      </c>
      <c r="J155" s="40" t="s">
        <v>310</v>
      </c>
      <c r="K155" s="40" t="s">
        <v>311</v>
      </c>
      <c r="L155" s="40" t="s">
        <v>312</v>
      </c>
      <c r="M155" s="41" t="s">
        <v>313</v>
      </c>
      <c r="N155" s="40" t="s">
        <v>314</v>
      </c>
      <c r="O155" s="40" t="s">
        <v>315</v>
      </c>
    </row>
    <row r="156" spans="1:15" ht="41.4" hidden="1">
      <c r="B156" s="6" t="s">
        <v>316</v>
      </c>
      <c r="C156" s="40" t="s">
        <v>317</v>
      </c>
      <c r="E156" s="40" t="s">
        <v>314</v>
      </c>
      <c r="G156" s="67" t="s">
        <v>318</v>
      </c>
      <c r="J156" s="40" t="s">
        <v>319</v>
      </c>
      <c r="K156" s="40" t="s">
        <v>320</v>
      </c>
      <c r="L156" s="40" t="s">
        <v>321</v>
      </c>
      <c r="M156" s="41" t="s">
        <v>322</v>
      </c>
      <c r="O156" s="40" t="s">
        <v>314</v>
      </c>
    </row>
    <row r="157" spans="1:15" ht="41.4" hidden="1">
      <c r="B157" s="1" t="s">
        <v>314</v>
      </c>
      <c r="C157" s="40" t="s">
        <v>323</v>
      </c>
      <c r="J157" s="40" t="s">
        <v>314</v>
      </c>
      <c r="L157" s="40" t="s">
        <v>324</v>
      </c>
      <c r="M157" s="41" t="s">
        <v>325</v>
      </c>
    </row>
  </sheetData>
  <mergeCells count="23">
    <mergeCell ref="B146:C146"/>
    <mergeCell ref="B147:C147"/>
    <mergeCell ref="B148:C148"/>
    <mergeCell ref="B149:C149"/>
    <mergeCell ref="B150:C150"/>
    <mergeCell ref="B145:C145"/>
    <mergeCell ref="B132:J132"/>
    <mergeCell ref="B134:C134"/>
    <mergeCell ref="B135:C135"/>
    <mergeCell ref="B136:C136"/>
    <mergeCell ref="B137:C137"/>
    <mergeCell ref="B138:C138"/>
    <mergeCell ref="B139:C139"/>
    <mergeCell ref="B140:C140"/>
    <mergeCell ref="B141:C141"/>
    <mergeCell ref="B143:C143"/>
    <mergeCell ref="B144:C144"/>
    <mergeCell ref="B103:J103"/>
    <mergeCell ref="B4:J4"/>
    <mergeCell ref="B45:J45"/>
    <mergeCell ref="B87:J87"/>
    <mergeCell ref="B93:J93"/>
    <mergeCell ref="B97:J97"/>
  </mergeCells>
  <dataValidations count="16">
    <dataValidation type="list" allowBlank="1" showInputMessage="1" showErrorMessage="1" sqref="G84">
      <formula1>SINOPARZIALESERVIZI</formula1>
    </dataValidation>
    <dataValidation type="list" allowBlank="1" showInputMessage="1" showErrorMessage="1" sqref="G80">
      <formula1>SINOPARZIALESEDI</formula1>
    </dataValidation>
    <dataValidation type="list" allowBlank="1" showInputMessage="1" showErrorMessage="1" sqref="G82">
      <formula1>SINOPARZIALE</formula1>
    </dataValidation>
    <dataValidation type="textLength" operator="lessThan" allowBlank="1" showInputMessage="1" showErrorMessage="1" sqref="G99 G105 G114 G119 G123 G127 G129 G101 G107 G116 G121 G91 G89 G83 G78 G73 G68 G54 G49 G43 G38 G33 G12 G19 G8 G95 G85 G81 G76 G71 G47 G52 G36 G41 G26 G17 G14 G6 G10 G61">
      <formula1>1800</formula1>
    </dataValidation>
    <dataValidation type="list" allowBlank="1" showInputMessage="1" showErrorMessage="1" sqref="G11">
      <formula1>SINO</formula1>
    </dataValidation>
    <dataValidation type="whole" allowBlank="1" showInputMessage="1" showErrorMessage="1" sqref="G150">
      <formula1>0</formula1>
      <formula2>9999</formula2>
    </dataValidation>
    <dataValidation type="list" allowBlank="1" showInputMessage="1" showErrorMessage="1" sqref="G120">
      <formula1>$N$154:$N$155</formula1>
    </dataValidation>
    <dataValidation type="list" allowBlank="1" showInputMessage="1" showErrorMessage="1" sqref="G109:G112">
      <formula1>$L$154:$L$157</formula1>
    </dataValidation>
    <dataValidation type="list" allowBlank="1" showInputMessage="1" showErrorMessage="1" sqref="G104 G106">
      <formula1>$K$154:$K$156</formula1>
    </dataValidation>
    <dataValidation type="list" allowBlank="1" showInputMessage="1" showErrorMessage="1" sqref="G27 G62">
      <formula1>$E$154:$E$156</formula1>
    </dataValidation>
    <dataValidation type="list" allowBlank="1" showInputMessage="1" showErrorMessage="1" sqref="G20 G55">
      <formula1>$C$154:$C$157</formula1>
    </dataValidation>
    <dataValidation type="list" allowBlank="1" showInputMessage="1" showErrorMessage="1" sqref="G5 G72 G70 G53 G51 G46 G37 G35 G18 G16">
      <formula1>$B$154:$B$157</formula1>
    </dataValidation>
    <dataValidation type="list" allowBlank="1" showInputMessage="1" showErrorMessage="1" sqref="G88">
      <formula1>$G$154:$G$156</formula1>
    </dataValidation>
    <dataValidation type="list" allowBlank="1" showInputMessage="1" showErrorMessage="1" sqref="G98">
      <formula1>$J$154:$J$157</formula1>
    </dataValidation>
    <dataValidation type="list" allowBlank="1" showInputMessage="1" showErrorMessage="1" sqref="G118">
      <formula1>$M$154:$M$157</formula1>
    </dataValidation>
    <dataValidation type="list" allowBlank="1" showInputMessage="1" showErrorMessage="1" sqref="G125">
      <formula1>$O$154:$O$156</formula1>
    </dataValidation>
  </dataValidations>
  <pageMargins left="0.51181102362204722" right="0.51181102362204722" top="0.55118110236220474" bottom="0.55118110236220474" header="0.31496062992125984" footer="0.31496062992125984"/>
  <pageSetup paperSize="9" scale="70" fitToHeight="13" orientation="landscape" r:id="rId1"/>
  <headerFooter>
    <oddFooter>&amp;C&amp;P di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Monitoraggio_avvio_ciclo</vt:lpstr>
      <vt:lpstr>Monitoraggio_avvio_ciclo!Area_stampa</vt:lpstr>
      <vt:lpstr>Monitoraggio_avvio_ciclo!Titoli_stampa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2015-03-18T08:58:52Z</dcterms:modified>
</cp:coreProperties>
</file>